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educatie fizica" sheetId="1" r:id="rId1"/>
    <sheet name="probe_practice" sheetId="2" r:id="rId2"/>
    <sheet name="invatatori" sheetId="3" r:id="rId3"/>
    <sheet name="educatoare" sheetId="4" r:id="rId4"/>
    <sheet name="educatoare germana" sheetId="5" r:id="rId5"/>
    <sheet name="invatatori_germana" sheetId="6" r:id="rId6"/>
    <sheet name="invatatori_maghiara" sheetId="7" r:id="rId7"/>
  </sheets>
  <definedNames>
    <definedName name="_xlnm.Print_Titles" localSheetId="0">'educatie fizica'!$6:$7</definedName>
    <definedName name="_xlnm.Print_Titles" localSheetId="3">'educatoare'!$6:$7</definedName>
    <definedName name="_xlnm.Print_Titles" localSheetId="4">'educatoare germana'!$6:$7</definedName>
    <definedName name="_xlnm.Print_Titles" localSheetId="2">'invatatori'!$6:$7</definedName>
    <definedName name="_xlnm.Print_Titles" localSheetId="5">'invatatori_germana'!$6:$7</definedName>
    <definedName name="_xlnm.Print_Titles" localSheetId="6">'invatatori_maghiara'!$6:$7</definedName>
    <definedName name="_xlnm.Print_Titles" localSheetId="1">'probe_practice'!$9:$10</definedName>
  </definedNames>
  <calcPr fullCalcOnLoad="1"/>
</workbook>
</file>

<file path=xl/comments4.xml><?xml version="1.0" encoding="utf-8"?>
<comments xmlns="http://schemas.openxmlformats.org/spreadsheetml/2006/main">
  <authors>
    <author>Haiden</author>
  </authors>
  <commentList>
    <comment ref="K344" authorId="0">
      <text>
        <r>
          <rPr>
            <b/>
            <sz val="9"/>
            <rFont val="Tahoma"/>
            <family val="2"/>
          </rPr>
          <t>Haiden:</t>
        </r>
        <r>
          <rPr>
            <sz val="9"/>
            <rFont val="Tahoma"/>
            <family val="2"/>
          </rPr>
          <t xml:space="preserve">
IJLOCIE 1</t>
        </r>
      </text>
    </comment>
    <comment ref="K343" authorId="0">
      <text>
        <r>
          <rPr>
            <b/>
            <sz val="9"/>
            <rFont val="Tahoma"/>
            <family val="2"/>
          </rPr>
          <t>Haiden:</t>
        </r>
        <r>
          <rPr>
            <sz val="9"/>
            <rFont val="Tahoma"/>
            <family val="2"/>
          </rPr>
          <t xml:space="preserve">
IJLOCIE 1</t>
        </r>
      </text>
    </comment>
    <comment ref="K342" authorId="0">
      <text>
        <r>
          <rPr>
            <b/>
            <sz val="9"/>
            <rFont val="Tahoma"/>
            <family val="2"/>
          </rPr>
          <t>Haiden:</t>
        </r>
        <r>
          <rPr>
            <sz val="9"/>
            <rFont val="Tahoma"/>
            <family val="2"/>
          </rPr>
          <t xml:space="preserve">
IJLOCIE 1</t>
        </r>
      </text>
    </comment>
    <comment ref="K341" authorId="0">
      <text>
        <r>
          <rPr>
            <b/>
            <sz val="9"/>
            <rFont val="Tahoma"/>
            <family val="2"/>
          </rPr>
          <t>Haiden:</t>
        </r>
        <r>
          <rPr>
            <sz val="9"/>
            <rFont val="Tahoma"/>
            <family val="2"/>
          </rPr>
          <t xml:space="preserve">
IJLOCIE 1</t>
        </r>
      </text>
    </comment>
    <comment ref="K340" authorId="0">
      <text>
        <r>
          <rPr>
            <b/>
            <sz val="9"/>
            <rFont val="Tahoma"/>
            <family val="2"/>
          </rPr>
          <t>Haiden:</t>
        </r>
        <r>
          <rPr>
            <sz val="9"/>
            <rFont val="Tahoma"/>
            <family val="2"/>
          </rPr>
          <t xml:space="preserve">
IJLOCIE 1</t>
        </r>
      </text>
    </comment>
    <comment ref="K339" authorId="0">
      <text>
        <r>
          <rPr>
            <b/>
            <sz val="9"/>
            <rFont val="Tahoma"/>
            <family val="2"/>
          </rPr>
          <t>Haiden:</t>
        </r>
        <r>
          <rPr>
            <sz val="9"/>
            <rFont val="Tahoma"/>
            <family val="2"/>
          </rPr>
          <t xml:space="preserve">
IJLOCIE 1</t>
        </r>
      </text>
    </comment>
  </commentList>
</comments>
</file>

<file path=xl/sharedStrings.xml><?xml version="1.0" encoding="utf-8"?>
<sst xmlns="http://schemas.openxmlformats.org/spreadsheetml/2006/main" count="10712" uniqueCount="2775">
  <si>
    <t>Proprietati Si Utilizatori Ale Metalelor; Magneti; Circuitul Electric Simplu</t>
  </si>
  <si>
    <t>Ordinea Efectuarii Operatiilor</t>
  </si>
  <si>
    <t>Marile Unitati Geografice Ale Tarii</t>
  </si>
  <si>
    <t>Campia Romana; Bucuresti - Capitala Romaniei</t>
  </si>
  <si>
    <t>Vara Prin Poezii</t>
  </si>
  <si>
    <t>Exprimarea Acordului / Dezacordului</t>
  </si>
  <si>
    <t>Parti Secundare De Propozitie (Atributul, Complementul)</t>
  </si>
  <si>
    <t>Sa Ne Jucam Putin!; Stiintele Fizicii - Recapitulare</t>
  </si>
  <si>
    <t>Rezolvarea De Probleme</t>
  </si>
  <si>
    <t>Probleme Care Se Rezolva Prin Cel Mult 3 Operatii De Ordin Diferit; Metoda Figurativa - Cu Suma Si Diferenta Numerelor (Cu Suma Si Catul Numerelor; Cu Diferenta Si Catul Numerelor)</t>
  </si>
  <si>
    <t>Comunicarea Despre Fapte</t>
  </si>
  <si>
    <t>Parti Principale De Propozitie</t>
  </si>
  <si>
    <t>Parti De Vorbire - Substantivul, Adjectivul</t>
  </si>
  <si>
    <t>Europa In Epoca Contemporana</t>
  </si>
  <si>
    <t>Masurare Si Masura (Unitati De Masura)</t>
  </si>
  <si>
    <t>Potentialul Expresiv Al Elementelor De Limbaj Plastic</t>
  </si>
  <si>
    <t>Compozitia Echilibrata A Spatiului Plastic - Peisaj De Vara</t>
  </si>
  <si>
    <t>Potentialul Expresiv Al Elementelor De Limbaj Plastic In Comunicarea Vizuala</t>
  </si>
  <si>
    <t>Compozitii Figurative Si Nonfigurative</t>
  </si>
  <si>
    <t>Recapitulare Finala Educatie Civica</t>
  </si>
  <si>
    <t>Raporturile Noastre Cu Ceilalti</t>
  </si>
  <si>
    <t>Recapitulare Finala Limba Romana</t>
  </si>
  <si>
    <t>Partile Compunerii</t>
  </si>
  <si>
    <t>Propozitia</t>
  </si>
  <si>
    <t>Recapitulare Finala Educatie Muzicala</t>
  </si>
  <si>
    <t>Melodia</t>
  </si>
  <si>
    <t>Recapitulare Finala Geografie</t>
  </si>
  <si>
    <t>Recapitulare Finala Matematica</t>
  </si>
  <si>
    <t>Elemente De Geometrie</t>
  </si>
  <si>
    <t>Caleidoscop De Vacanta</t>
  </si>
  <si>
    <t>Textul Narativ. Personajele Textului; Ordinea Desfasurarii Intamplarilor; Exprimarea Acordului/Dezacordului Fata De Actiunile Unor Personaje</t>
  </si>
  <si>
    <t>Numerele Naturale Cuprinse Intre 0-10000; Operatii Matematice Invatate Cu Aceste Numere In Concentrul 0-10000</t>
  </si>
  <si>
    <t>Vine Vacanta Mare!</t>
  </si>
  <si>
    <t>Parti De Vorbire: Substantivul Si Adjectivul</t>
  </si>
  <si>
    <t>Raporturile Noastre Cu Lucrurile, Animalele, Plantele; Relatii Si Atitudini Fata De Lucruri, Animale, Plante (Ex.: Proprietate, Grija/Neglijenta. Compasiune/Lipsa De Compasiune, Atentie/Neatentie)</t>
  </si>
  <si>
    <t>Numerele Naturale Cuprinse Intre 0-10000Ş Operatii Matematice Invatate Cu Numere In Concentrul 0-10 000</t>
  </si>
  <si>
    <t>Deprinderi De Comunicare Si Lucru In Echipa(Jocuri: ,,Cosuletul Cu Doua Toarte,, ,, Mingea Prin Tunel,, ,,Remorcarea,,)</t>
  </si>
  <si>
    <t xml:space="preserve">Parti De Vorbire: Pronumele, Verbul.
Scrierea Corecta A Verbelor
</t>
  </si>
  <si>
    <t>Deprinderi De Comunicare Si Lucru In Echipa; Reguli De Interactiune Inter-Grup (Exemple De Jocuri: Remorcarea; Ancoram Corabia La Mal; Intre 2 Focuri)</t>
  </si>
  <si>
    <t>Variabilitatea Limbii Si Comunicarii In Contexte Diferite; Cuvinte Cu Inteles Opus/Cuvinte Ce Acelasi Inteles/Cuvinte Cu Aceeasi Forma Si Inteles Diferit</t>
  </si>
  <si>
    <t>Probleme Care Se Rezolva Cu Ajutorul Operatiilor Aritmetice Invatate; Metoda Reprezentarii Grafice</t>
  </si>
  <si>
    <t xml:space="preserve">Variabilitatea Limbii Si Comunicarii In Contexte Diferite.
Cuvinte Cu Inteles Opus/Cuvinte Cu Acelasi Inteles/Cuvinte Cu Aceeasi Forma Si Inteles Diferit
</t>
  </si>
  <si>
    <t>Colaj Obtinut Prin Rupere/Taierea Hartiei Glasate (Sau Creponate); Lipirea Formelor Pe Suport Colorat - Acvariul Cu Pesti</t>
  </si>
  <si>
    <t>Fapte Istorice Si Personalitati In Epoca Medievala</t>
  </si>
  <si>
    <t>Tara Romanesca In Timpul Lui Mircea Cel Batran; Moldova In Vremea Lui Stefan Cel Mare; Unirea Tarilor Romane Sub Mihai Viteazul</t>
  </si>
  <si>
    <t>SEFCIC</t>
  </si>
  <si>
    <t>SILVIU NICOLAE</t>
  </si>
  <si>
    <t>EDUCATOARE/INSTITUTOR PENTRU INVATAMANTUL PRESCOLAR/PROFESOR PENTRU INVATAMANTUL PRESCOLAR (IN LIMBA GERMANA)</t>
  </si>
  <si>
    <t>TĂNĂSESCU</t>
  </si>
  <si>
    <t>INVATATOR/INSTITUTOR PENTRU INVATAMANTUL PRIMAR/PROFESOR PENTRU INVATAMANTUL PRIMAR (IN LIMBA GERMANA)</t>
  </si>
  <si>
    <t>MIRCSE</t>
  </si>
  <si>
    <t>TIMEA MELINDA</t>
  </si>
  <si>
    <t>TRIF</t>
  </si>
  <si>
    <t>OLGA MARIA</t>
  </si>
  <si>
    <t>INVATATOR/INSTITUTOR PENTRU INVATAMANTUL PRIMAR/PROFESOR PENTRU INVATAMANTUL PRIMAR (IN LIMBA MAGHIARA)</t>
  </si>
  <si>
    <t>COLEGIUL GERMAN GOETHE</t>
  </si>
  <si>
    <t>a II-a  C</t>
  </si>
  <si>
    <t>FERIEN KOFFER (Lecția: UNSER SCHULHOF)</t>
  </si>
  <si>
    <t>DEUTSCH/LIMBA GERMANĂ MATERNĂ</t>
  </si>
  <si>
    <t>GRADINITA NR. 50</t>
  </si>
  <si>
    <t>Grupa mijlocie germană</t>
  </si>
  <si>
    <t>Domeniul stiință/ Cunoasterea mediului</t>
  </si>
  <si>
    <t>Observare :„Die Rose”</t>
  </si>
  <si>
    <t>CLM</t>
  </si>
  <si>
    <t>MEM</t>
  </si>
  <si>
    <t>a II-a</t>
  </si>
  <si>
    <t>Közeleg a nyár</t>
  </si>
  <si>
    <t>Nemes Nagy Ágnes: Bors néni kertje</t>
  </si>
  <si>
    <t>clasa pregatitoare</t>
  </si>
  <si>
    <t>A nyár - összefoglalás</t>
  </si>
  <si>
    <t>Medvecukor és a nyár</t>
  </si>
  <si>
    <t>LICEUL TEORETIC ADY ENDRE</t>
  </si>
  <si>
    <t xml:space="preserve">Viteza, Minibaschet </t>
  </si>
  <si>
    <t>1.Viteza De Reactie. 2. Pasa Cu Doua Maini De La Piept , Dribling</t>
  </si>
  <si>
    <t>1.Viteza De Execuţie.2.Prinderea Si Pasarea Mingii Cu Doua Maini De La Piept ,De Pe Loc Si Urmata De Deplasare.</t>
  </si>
  <si>
    <t>1.Viteza De Deplasare. 2.Sarituri Peste Obstacole</t>
  </si>
  <si>
    <t>Viteza De Deplasare Pe Directii Rectilinie.Pasarea Si Prinderea Mingii Cu Doua Maini De La Piept, Dribling , Oprire Intr-Un Timp</t>
  </si>
  <si>
    <t>1.Vteza De Reactie La Stimuli Auditivi. 2. Prinderea,Tinerea,Protectia Si Pasarea Mingii Cu Doua Maini De La Piept ,De Pe Loc ,Driblingul Simplu.</t>
  </si>
  <si>
    <t xml:space="preserve">1.Viteza De Deplasare. 2. Prinderea Şi Pasarea Mingii ,Driblingul Simplu </t>
  </si>
  <si>
    <t>Alergare De Viteza. Minibaschet</t>
  </si>
  <si>
    <t>1.Pasul Alergator De Accelerare.2.Aruncarea La Cos Din Dribling.</t>
  </si>
  <si>
    <t>1. Viteza De Executie .2. Prinderea Si Pasarea Mingii Cu Doua Maini Dela Piept. Driblingul Simplu.</t>
  </si>
  <si>
    <t>Alergare De Viteza.Baschet.</t>
  </si>
  <si>
    <t xml:space="preserve">1.Startul De Jos Si Lansarea De La Start. 2.Dribling, Aruncare La Coş </t>
  </si>
  <si>
    <t>1. Viteza De Reactie La Stimuli Auditivi.Sarituri Pe Doua Picioare</t>
  </si>
  <si>
    <t>Alergare De Viteză.Minibaschet</t>
  </si>
  <si>
    <t>1.Pasul Alergator De Viteza.Prinderea Şi Pasarea Mingii,Dribling,Oprire Intr-Un Timp</t>
  </si>
  <si>
    <t xml:space="preserve">Pasul Alergator De Viteza.Pasa Cu Două Maini De La Piept, Dribling,Aruncare La Coş. </t>
  </si>
  <si>
    <t>Alergare De Viteza.Minibaschet.</t>
  </si>
  <si>
    <t>1.Pasul Alergător Lansat De Viteza.Aruncarea La Cos Cu Doua Maini.</t>
  </si>
  <si>
    <t>Alergare De Viteză, Baschet</t>
  </si>
  <si>
    <t>1.Startul De Jos Si Lansarea De La Start.2.Pasa- Dribling -Aruncare La Coş.</t>
  </si>
  <si>
    <t>1.Viteza De Executie 2.Prinderea Si Pasarea Mingii Cu Doua Maini De La Piept, Driblingul Multiplu.</t>
  </si>
  <si>
    <t>Alergare De Viteza.Fotbal</t>
  </si>
  <si>
    <t>1.Pasul Alergator De Accelerare.2.Pasa -Preluare-Şut Pe Poartă</t>
  </si>
  <si>
    <t>Alergare De Viteza.Minifotbal</t>
  </si>
  <si>
    <t>1.Startul De Jos Si Lansarea De La Start.. 2-Preluarea Mingii Cu Interiorul Labei Piciorului, Conducerea Mingii.</t>
  </si>
  <si>
    <t>1. Viteza 2.Minibaschet</t>
  </si>
  <si>
    <t>1.Viteza De Deplasare. 2.Dribling Simplu, Prinderea Si Pasarea Mingii De Pe Loc Cu Doua Maini De La Piept Urmata De Deplasare</t>
  </si>
  <si>
    <t>1.Viteza De Deplasare. 2.Dribling Simplu, Oprirea Intr-Un Timp, Prinderea Si Pasarea Mingii De Pe Loc Cu Doua Maini De La Piept Urmata De Deplasare</t>
  </si>
  <si>
    <t>1. Viteza                                                      2. Baschet</t>
  </si>
  <si>
    <t>1. Viteza In Regim De Coordonare                                                     2. Aruncarea La Cos Din Dribling Cu O Mana De Sus</t>
  </si>
  <si>
    <t>1.Viteza 2. Minibaschet</t>
  </si>
  <si>
    <t>1.Vitaza De Reactie La Stimuli Sonori 2.Dribling Simplu Si Multiplu, Oprirea Intr-Un Timp, Pasarea Mingii Cu Doua Maini De La Piept</t>
  </si>
  <si>
    <t>1.Viteza 2.Minibaschet</t>
  </si>
  <si>
    <t>1. Viteza De Reactie Si De Deplasare 2. Dribling Simplu, Prinderea Si Pasarea Mingii</t>
  </si>
  <si>
    <t>1.Capacitati Coordinative 2. Minibaschet</t>
  </si>
  <si>
    <t>1.Coordonarea Segmentelor Corpului In Spatiu Si Timp 2. Dribling Simplu Si Multiplu,Oprire Intr-Un Timp, Pasa Cu Doua Maini De La Piept, Reprimire, Aruncare La Cos</t>
  </si>
  <si>
    <t>1. Viteza De Reactie Si De Deplasare 2. Dribling, Oprire Intr-Un Timp, Pasa Cu Doua Maini De La Piept</t>
  </si>
  <si>
    <t>1.Viteza De Reactie La Stimuli Sonori. 2.Dribling Simplu, Oprirea Intr-Un Timp, Prinderea Si Pasarea Mingii De Pe Loc Cu Doua Maini De La Piept Urmata De Deplasare</t>
  </si>
  <si>
    <t>1.Vitaza De Reactie Si De Deplasare 2.Dribling Simplu Si Multiplu, Oprirea Intr-Un Timp Pasarea Mingii Cu Doua Maini De La Piept</t>
  </si>
  <si>
    <t>1. Viteza De Deplasare 2. Pasarea Mingii Cu Doua Maini De La Piept, Alergare-Pridere-Oprire Intr-Un Timp, Dribling, Aruncare La Cos</t>
  </si>
  <si>
    <t>1. Alergarea De Viteza 2. Baschet</t>
  </si>
  <si>
    <t>1. Startul De Jos Si Lansarea De La Start 2. Dribling Si Aruncare La Cos</t>
  </si>
  <si>
    <t>1. Viteza De Reactie 2. Dribling Cu Mana Indemanatica</t>
  </si>
  <si>
    <t>1.Viteza 2. Deprinderi Motrice</t>
  </si>
  <si>
    <t>1. Viteza De Reactie 2. Prinderea Mingii Cu Doua Maini De La Piept</t>
  </si>
  <si>
    <t>1. Alergarea De Viteza 2. Minibaschet</t>
  </si>
  <si>
    <t>1. Startul De Jos Si Lansarea De La Start 2. Driblingul Simplu Si Multiplu</t>
  </si>
  <si>
    <t>1. Alergare De Viteza 2.Baschet</t>
  </si>
  <si>
    <t>1. Startul De Jos                                       2.Pasa In Doi  Din Deplasare</t>
  </si>
  <si>
    <t xml:space="preserve">1. Viteza De Reactie                                 2.Dribling Multiplu </t>
  </si>
  <si>
    <t xml:space="preserve">1.Startul De Jos Si Lansarea De La Start                                                      2.Aruncare La Cos De Pe Loc </t>
  </si>
  <si>
    <t xml:space="preserve">1.Startul De Jos Si Lansarea De La Start                                                                       2. Aruncare La Cos De Pe Loc </t>
  </si>
  <si>
    <t>1. Viteza 2.Baschet</t>
  </si>
  <si>
    <t>1. Viteza De Reactie                                       2.Pasa In Doi  Din Deplasare</t>
  </si>
  <si>
    <t>1.Startul De Jos                                 2.,Aruncare La Cosn Din Dribling</t>
  </si>
  <si>
    <t>1. Viteza                 2.Baschet</t>
  </si>
  <si>
    <t>1. Viteza De Reactie                                       2.Aruncare La Cos De Pe Loc</t>
  </si>
  <si>
    <t>1. Viteza          2.Minibaschet</t>
  </si>
  <si>
    <t>1.Viteza De Reactie                                                  2.Dribling Multiplu</t>
  </si>
  <si>
    <t>1.Startul De Jos Si Lansarea De La Start                                                      2.Dribling Cu Aruncare La Cos  De Pe Loc</t>
  </si>
  <si>
    <t>1. Viteza De Reactie                                       2.Aruncare La Cos De Pe Loc Cu O Mana</t>
  </si>
  <si>
    <t>1. Startul De Jos Si Lansarea De La Start                                                    2.Aruncare La Cos Din Dribling</t>
  </si>
  <si>
    <t>1. Viteza De Reactie    
 2.Dribling Multiplu Din Alergare</t>
  </si>
  <si>
    <t>1.Viteza De Reactie                                                     2.Dribling Multiplu</t>
  </si>
  <si>
    <t xml:space="preserve">1.Viteza De Reactie                                                      2.Dribling Multiplu Din Alergare </t>
  </si>
  <si>
    <t>1. Alergare De Viteza  2.Baschet</t>
  </si>
  <si>
    <t>1. Startul De Jos                                  2.Aruncarea La Cos De Pe Loc</t>
  </si>
  <si>
    <t xml:space="preserve">1.Viteza De Reactie Si Executie               2.Dribling Cu Mâna Îndemânatică </t>
  </si>
  <si>
    <t xml:space="preserve">1.Ambidextria                                           2. Pasa Cu O Mână De Deasupra Umărului </t>
  </si>
  <si>
    <t>1.Alergare De Viteză      2.Minibaschet</t>
  </si>
  <si>
    <t>1.Startul De Sus Și Lansarea De La  Start      2.Prindere,Pasare,Reprimire Din Deplasare.</t>
  </si>
  <si>
    <t>1.Viteza De Reactie                                    2. Prinderea Si Pasarea Mingii Cu Doua Maini De La Piept ,De Pe Loc Si Deplasare.</t>
  </si>
  <si>
    <t>1.Viteza                                      2. Deprinderi Motrice</t>
  </si>
  <si>
    <t xml:space="preserve">1.Vteza De Reactie                                    2. Prinderea Mingii Cu Doua Maini De La Piept </t>
  </si>
  <si>
    <t>1.Minibaschet 2.Alergarea De Rezistenta</t>
  </si>
  <si>
    <t xml:space="preserve"> 1.Dribling, Oprire Intr-Un Timp, Pasa Cu Doua Maini De La Piept 2. Educarea Ritmului Respirator</t>
  </si>
  <si>
    <t>1.Calitati Motrice Combinate 2. Baschet</t>
  </si>
  <si>
    <t>1. Calitati Motrice Combinate 2. Baschet</t>
  </si>
  <si>
    <t>1. Viteza De Reactie Si De Deplasare 2. Startul Din Picioare Si Lansarea De La Start</t>
  </si>
  <si>
    <t>1.Aruncari 2. Baschet</t>
  </si>
  <si>
    <t>1. Dribling, Oprire Intr-Un Timp, Aruncarea La Cos Cu Doua Maini De La Piept 2. Alergarea In Pluton</t>
  </si>
  <si>
    <t>1. Aruncarea Mingii De Oina De Pe Loc La Distanta 2. Prinderea, Tinerea Si Pasarea Mingiei De Pe Loc Si Din Deplasare</t>
  </si>
  <si>
    <t>1.Coordonarea Segmentelor Corpului In Regim De Viteza 2. Pasa, Reprimire. Dribling, Aruncarea La Cos Cu Doua Maini De La Piept</t>
  </si>
  <si>
    <t>1.Coordonarea Segmentelor Corpului In Spatiu Si Timp 2. Dribling Simplu Si Multiplu</t>
  </si>
  <si>
    <t>1. Coordonarea Segmentelor Corpului In Regim De Viteza 2. Oprirea In Doi Timpi</t>
  </si>
  <si>
    <t>Viteza;Handbal</t>
  </si>
  <si>
    <t>1.Viteza De Reactie;2.Aruncarea La Poarta Cu O Mana De Deasupra Umarului.</t>
  </si>
  <si>
    <t>Handbal;Rezistenta</t>
  </si>
  <si>
    <t xml:space="preserve"> Aruncare La Poarta Din Alergare;Dezvoltarea Rezistentei Anaerobe</t>
  </si>
  <si>
    <t>Alergarea De Viteza;Handbal</t>
  </si>
  <si>
    <t>Pasul Lansat De Viteza;Marcaj-Demarcaj</t>
  </si>
  <si>
    <t>Alergare De Viteza;Handbal</t>
  </si>
  <si>
    <t>Startul De Jos,Lansarea De La Start;2. Driblingul Simplu Si Multiplu</t>
  </si>
  <si>
    <t>1.Viteza De Reactie Si  Executie In Actiuni Motrice Complexe;2.Aruncarea La Poarta Din Alergare</t>
  </si>
  <si>
    <t>Marcaj.Depasire Si Aruncare La Poarta;Dezvoltarea Rezistentei Anaerobe</t>
  </si>
  <si>
    <t>Pasul Lansat De Viteza;Aruncarea La Poarta Cu Pasi Adaugati</t>
  </si>
  <si>
    <t>Pasul Lansat De Viteza;Pasa Cu O Mana De La Umar De Pe Loc Si Din Deplasare</t>
  </si>
  <si>
    <t>Pasul Alergator De Accelerare;2. Aruncarea La Poarta Cu O Mana De Deasupra Umarului Din Saritura</t>
  </si>
  <si>
    <t>1. Minihandbal 2. Rezistenta</t>
  </si>
  <si>
    <t xml:space="preserve">1. Pasarea Mingii Cu O Mana Si Prinderea Cu Doua Maini De Pe Loc Si Din Deplasare
2. Alergare De Durata In Tempo Moderat
</t>
  </si>
  <si>
    <t>1. Capacitati Motrice             2. Deprinderi Motrice</t>
  </si>
  <si>
    <t>1. Viteza De Reactie    2. Stafete Si Jocuri Dinamice</t>
  </si>
  <si>
    <t>1. Alergare De Viteza                   2. Baschet</t>
  </si>
  <si>
    <t>1. Pasul Alergator De Accelerare                                               2. Dribling-Pasa-Prindere-Dribling-Aruncare La Cos Din Dribling Cu O Mana De Sus</t>
  </si>
  <si>
    <t>1. Pasul Alergator De Accelerare                                               2. Pase In 3 Cu Schimb De Locuri - Aruncare La Cos Din Dribling</t>
  </si>
  <si>
    <t>1. Dribling Simplu Si Multiplu Din Mers Si Din Alergare                   2. Dezvoltarea Rezistentei Aerobe</t>
  </si>
  <si>
    <t xml:space="preserve">1. Aruncarea La Poarta De Pe Loc -  Consolidare      2. Dezvoltarea Rezistentei Aerobe    </t>
  </si>
  <si>
    <t>1. Startul De Jos Si Lansarea De La Start                                     2. Dribling-Pasa-Prindere-Dribling-Aruncare La Cos Din Dribling Cu O Mana De Sus</t>
  </si>
  <si>
    <t>1. Dribling Simplu Si Multiplu De Pe Loc Si Din Deplasare               2. Dezvoltarea Rezistentei Aerobe</t>
  </si>
  <si>
    <t>1. Startul De Jos Si Lansarea De La Start                                              2. Pase In 3 Cu Schimb De Locuri - Aruncare La Cos Din Dribling</t>
  </si>
  <si>
    <t>CĂLINESCU</t>
  </si>
  <si>
    <t>LUCIA CRISTINA</t>
  </si>
  <si>
    <t>FERIEN KOFFER (Lecția: DAS VERSCHNUPFTE BILDERBUCH)</t>
  </si>
  <si>
    <t>PALATUL NATIONAL AL COPIILOR</t>
  </si>
  <si>
    <t>VIIC</t>
  </si>
  <si>
    <t>1. Baschet 2. Rezistenta</t>
  </si>
  <si>
    <t>1. Pasa Cu Doua Maini De La Piept 2. Dezvoltarea Capacitatii De Effort Aerob</t>
  </si>
  <si>
    <t>IB</t>
  </si>
  <si>
    <t>,,Jocul Cifrelor” , (Repetarea Numeraţiei În Limitele    1-10)-Joc  Cu  Material Individual:</t>
  </si>
  <si>
    <t>Domeniul Om Și Societate:  Educație Pentru Societate</t>
  </si>
  <si>
    <t>,,Mâncând Sănătos, Creștem Viguroși”( Joc Didactic)</t>
  </si>
  <si>
    <t xml:space="preserve">Domeniul Limbă Și Comunicare: </t>
  </si>
  <si>
    <t xml:space="preserve">,,Ghici, Pentru Cei Mici” -Joc Didactic </t>
  </si>
  <si>
    <t xml:space="preserve">Domeniu Om Si Societate: Activitate Practică </t>
  </si>
  <si>
    <t xml:space="preserve">„Rochita Zânei Vara”-Aplicaţie  Pe Suport Textil </t>
  </si>
  <si>
    <t xml:space="preserve">”Comoara Buburuzei”-Povestea Educatoarei </t>
  </si>
  <si>
    <t>Domeniul Om Și Societate: Activitate Practică</t>
  </si>
  <si>
    <t>”Buburuza”-Aplicatie</t>
  </si>
  <si>
    <t>” Povestea Mea, A Ta, A Noastră”-Poveste Creată După Un Şir  De Ilustraţii</t>
  </si>
  <si>
    <t>Domeniul Estetic Și Creativ: : Educație Artistico-Plastică</t>
  </si>
  <si>
    <t xml:space="preserve">”Cartea” -Modelaj </t>
  </si>
  <si>
    <t xml:space="preserve">Domeniul Om Și Societate: Educație Pentru Societate </t>
  </si>
  <si>
    <t xml:space="preserve">”Recunoaște Personajul”-Joc Didactic </t>
  </si>
  <si>
    <t xml:space="preserve">Domeniul Estetic Și Creativ: Educație Muzicală  </t>
  </si>
  <si>
    <t xml:space="preserve">Cântec(Repetare) : ,,În Lumea Poveştilor” Joc Muzical: Recunoaşte Instrumentul! </t>
  </si>
  <si>
    <t>”Trenul Cu O Diferența”-Joc Logico-Matematic</t>
  </si>
  <si>
    <t xml:space="preserve">”Culorile Din Iarbă”(Tehnica Ştampilei)-Pictură </t>
  </si>
  <si>
    <t>,,Ce Ştii Despre Prietenul Tău!"-Joc Logico-Matematic</t>
  </si>
  <si>
    <t>Audiţie ”Vara De Vivaldi ”, Cântec (Repetare):”Şcolărei Şi Şcolăriţe”</t>
  </si>
  <si>
    <t xml:space="preserve">”Trăistuța Cu Povești”-Joc Didactic </t>
  </si>
  <si>
    <t xml:space="preserve">”Castelul Fermecat”-Pictură </t>
  </si>
  <si>
    <t>Domeniul Estetic Si Creativ-Activitate Artistico-Plastică</t>
  </si>
  <si>
    <t>„ Cireșul ”- Dactilopictură</t>
  </si>
  <si>
    <t>Domeniul Limbă Si Comunicare</t>
  </si>
  <si>
    <t>„Puf Alb Și Puf Gri ”- Povestea Educatoarei</t>
  </si>
  <si>
    <t>„Numară Și Potriveşte ”- Joc Didactic</t>
  </si>
  <si>
    <t>„În Curând Voi Fi Şcolar ”- Joc Didactic- Adunare Și Scadere In Limitele 1-10</t>
  </si>
  <si>
    <t>„Fluturii Vin La Flori ”- Joc Didactic</t>
  </si>
  <si>
    <t>„Propozitie, Cuvânt, Silabă, Sunet ”- Joc Didactic</t>
  </si>
  <si>
    <t>„Tablou De Vară ”- Modelaj</t>
  </si>
  <si>
    <t>„ Roata Anotimpurilor” - Joc Didactic</t>
  </si>
  <si>
    <t>Domeniul Om Si Societate-Activitate Practică</t>
  </si>
  <si>
    <t>„Coronița Verii ”- Aplicație</t>
  </si>
  <si>
    <t>„La Cireșe ”- Povestea Educatoarei</t>
  </si>
  <si>
    <t>„Ce Stii Despre Anotimpuri?... ”- Joc Didactic</t>
  </si>
  <si>
    <t>„Jocul Cuvintelor ”- Joc Didactic</t>
  </si>
  <si>
    <t>„ Animalul Preferat”- Pictură</t>
  </si>
  <si>
    <t>„Macul ”-Pictură</t>
  </si>
  <si>
    <t>„Rochița Anotimpului Preferat ”- Colaj</t>
  </si>
  <si>
    <t>„Ne Jucăm Cu Cifrele ”- Joc Didactic</t>
  </si>
  <si>
    <t>„Cireșele ”- Pictură</t>
  </si>
  <si>
    <t>„Jocul Cifrelor ”- Joc Didactic</t>
  </si>
  <si>
    <t>„ Anotimpurile”- Desen</t>
  </si>
  <si>
    <t>„Rechizitele Școlarului ”- Pictură</t>
  </si>
  <si>
    <t>„Vara În Parc ”- Colaj</t>
  </si>
  <si>
    <t>„ Anotimpul Preferat”- Aplicație</t>
  </si>
  <si>
    <t xml:space="preserve">"La Şcoală" - Convorbire </t>
  </si>
  <si>
    <t>„Caută Vecinii ”- Joc Didactic</t>
  </si>
  <si>
    <t>„ Măști Pentru Carnaval”- Pictură</t>
  </si>
  <si>
    <t>"Îmi Aleg O Meserie" - Aplicaţie</t>
  </si>
  <si>
    <t>"Ne Jucăm Şi Învăţăm" - Joc Didactic - (Sinonime, Antonime)</t>
  </si>
  <si>
    <t>„Cartea Anotimpurilor ”- Lucrare Colectivă</t>
  </si>
  <si>
    <t>„ Jocul Cuvintelor”- Joc Didactic</t>
  </si>
  <si>
    <t>„ Cine Știe, Câștigă”- Joc Didactic - Propoziţie, Cuvânt, Silabă, Sunet</t>
  </si>
  <si>
    <t>D.S. Cunoașterea Mediului</t>
  </si>
  <si>
    <t>Fructe De Vară- „Cireșe„-Observare</t>
  </si>
  <si>
    <t>„Vara„- Lectură După Imagini</t>
  </si>
  <si>
    <t>Dec- Educație Muzicală</t>
  </si>
  <si>
    <t>„Pe Vaporul Clasei   I„ - Cântec (Predare); Cate Unul Pe Carare-Joc Cu Text Și Cânt(Repetare)</t>
  </si>
  <si>
    <t xml:space="preserve">D.O.S. Educatie Pentru Om Și  Societate " </t>
  </si>
  <si>
    <t xml:space="preserve">„In Curând Vom Fi  Școlari„- Convorbire </t>
  </si>
  <si>
    <t>„Azi In Parcul Plin De Soare„ - Cântec (Predare); Cate Unul Pe Carare-Joc Cu Text Și Cânt(Repetare)</t>
  </si>
  <si>
    <t>Dlc- Ed. Limbajului</t>
  </si>
  <si>
    <t>„Cine Știe Căștigă„- Joc Didactic</t>
  </si>
  <si>
    <t xml:space="preserve"> " Vara" De Dumitru Zamfirescu (Memorizare)</t>
  </si>
  <si>
    <t xml:space="preserve"> "Potrivește Personajul!" (Joc Didactic)</t>
  </si>
  <si>
    <t>Ds- Activ. Matematică</t>
  </si>
  <si>
    <t>„Săculețul Fermecat„ - Joc Didactic</t>
  </si>
  <si>
    <t>„Vară, Vară Surioară„ De Emilia Căldăraru - Memorizare</t>
  </si>
  <si>
    <t>„Ce Ști I  Despre Mine ?„ - Joc Didactic(Personaje Din Povești - Scufita Roșie, Ursul Păcălit De Vulpe, Capra Cu Trei Iezi)</t>
  </si>
  <si>
    <t>„Spune Unde Se Află„ Joc Didactic-Poziții Spațiale</t>
  </si>
  <si>
    <t>„Alege Și Grupează„- Joc Logico-Matematic(Culoare , Mărime)</t>
  </si>
  <si>
    <t>„Căsuța Din Oală„-Povestirea Educatoarei</t>
  </si>
  <si>
    <t>„Azi In Parcul Plin De Soare„ - Cântec (Predare); Bat Din Palme-Joc Cu Text Și Cânt(Repetare)</t>
  </si>
  <si>
    <t>Personaje Indrăgite, In Pădure Rătăcite- Joc Didactic (Scufița Roșie, Ursul Păcălit De Vulpe, Capra Cu Trei Iezi)</t>
  </si>
  <si>
    <t>"Pentru Toti Copiii Lumii" De Malina Cajal(Memorizare)</t>
  </si>
  <si>
    <t>„Biblioteca„ - Joc Logico-Matematic</t>
  </si>
  <si>
    <t>„A Câta Floare Lipsește?„- Joc Didactic</t>
  </si>
  <si>
    <t>D.E.C. - Educație Artistico-Plastica</t>
  </si>
  <si>
    <t>„Tava Cu Fructe„- Pictură</t>
  </si>
  <si>
    <t xml:space="preserve">D.O.S. Activitate Practică </t>
  </si>
  <si>
    <t xml:space="preserve"> „Cămpul Cu Maci" ( Lipire)</t>
  </si>
  <si>
    <t>„Câmpul Cu Flori„- Pictură</t>
  </si>
  <si>
    <t>„In Livadă„-Probleme Ilustrate</t>
  </si>
  <si>
    <t>„Flori Și Fluturi„- Pictură</t>
  </si>
  <si>
    <t>„Coronița Cu Flori„-Lipire</t>
  </si>
  <si>
    <t xml:space="preserve"> "Coșulețul Cu Flori" (Lipire)</t>
  </si>
  <si>
    <t>„Baloane Multicolore „-Pictură</t>
  </si>
  <si>
    <t xml:space="preserve"> "Reguli De Comportare In Clasă, Pe Stradă, Acasă" (Convorbire)</t>
  </si>
  <si>
    <t>„Fluturii Vin La Flori!„- Lipire</t>
  </si>
  <si>
    <t>Dș-Cunoasterea Mediului</t>
  </si>
  <si>
    <t>Observare: "Coşul Cu Cireşe"</t>
  </si>
  <si>
    <t>Observare: ''Rechizitele Şcolarului''</t>
  </si>
  <si>
    <t>Dos -  Activitate Practică</t>
  </si>
  <si>
    <t>,,Coşul Cu Cireşe,,(Mototolire, Asamblare Şi Lipire)</t>
  </si>
  <si>
    <t>Ds - Cunoasterea Mediului</t>
  </si>
  <si>
    <t>Observare "Cirese Si Capsune"</t>
  </si>
  <si>
    <t>Dec - Educație Muzicală</t>
  </si>
  <si>
    <t xml:space="preserve">Predare:Joc Muzical ,,Tot Ce E Pe Lume,, De D.D.Stancu ;Repetare: Cântec  "Cântec De Ziua Copilului''(Lunecând Pe Bolta Albastră...); </t>
  </si>
  <si>
    <t xml:space="preserve">Observare – ”Căpșune Și Cireșe” </t>
  </si>
  <si>
    <t>Dec – Educație Muzicală</t>
  </si>
  <si>
    <t xml:space="preserve">Cântec-La Seceriș- Liviu Comes (Predare)
”Tot Ce E Pe Lume”- (Repetare)
</t>
  </si>
  <si>
    <t>Dlc - Educarea Limbajului</t>
  </si>
  <si>
    <t xml:space="preserve">Povestea Educatoarei: "La Cireșe -De   Ion Creangă'' </t>
  </si>
  <si>
    <t>Dș - Activitate Matematică</t>
  </si>
  <si>
    <t>Joc Didactic:,,Cine Rezolvă Mai Repede Problema?,, (Compunere Şi Rezolvare De Probleme În Limitele 1-10)</t>
  </si>
  <si>
    <t>Predare: Cântec  "Carticica Mea''; Repetare-  Joc Muzical"Bat Din Palme''</t>
  </si>
  <si>
    <t>Joc Didactic:,,Hora Cifrelor,,</t>
  </si>
  <si>
    <t>Dec - Educaţie Artistico-Plastica</t>
  </si>
  <si>
    <t xml:space="preserve">Pictură/Dactilopictura: "Coşul Cu Cireşe'' </t>
  </si>
  <si>
    <t>Joc Didactic – ”Caută Vecinii!-</t>
  </si>
  <si>
    <t>Dos -  Educație Pentru Societate</t>
  </si>
  <si>
    <t>Convorbire – !Vitamine De La Cine? ”(Fructe De Vară)</t>
  </si>
  <si>
    <t>Joc Logic: ,,Unde Este Locul Meu?,,</t>
  </si>
  <si>
    <t>Predare: Cântec"Din Cireşe-Mi Pun Cercei''; Repetare-  Joc Cu Text Si Cant "Vine Vara''</t>
  </si>
  <si>
    <t>Joc Didactic: "Caută Vecinii"                                                         (În Limitele 1-10)</t>
  </si>
  <si>
    <t>Dos -Educație Pentru Societate</t>
  </si>
  <si>
    <t>Convorbire" Asa Da, Asa Nu"</t>
  </si>
  <si>
    <t>Lectura Educatoarei "La Cirese" (Ion Creanga)</t>
  </si>
  <si>
    <t>Dos - Educatie Pentru Societate</t>
  </si>
  <si>
    <t>Convorbire "Fapte Bune, Fapte Rele!"</t>
  </si>
  <si>
    <t>Joc Didactic:,,Propoziţie, Cuvânt, Silabă,,</t>
  </si>
  <si>
    <t>Dec - Educație Plastică</t>
  </si>
  <si>
    <t>Pictură: ”Livada Cu Cireși!</t>
  </si>
  <si>
    <t xml:space="preserve">Lectură După Imagini ”Așa Da, Așa Nu” </t>
  </si>
  <si>
    <t>Joc Didactic:,,Propoziţii, Cuvinte, Silabe,,</t>
  </si>
  <si>
    <t>Pictură ,, Hora Copiilor Fericiţi,,</t>
  </si>
  <si>
    <t>Ds  Activitate Matematica</t>
  </si>
  <si>
    <t>Joc Logic "Trenul Cu Doua Diferente"</t>
  </si>
  <si>
    <t>Dec -  Educatie Artistico-Plastica</t>
  </si>
  <si>
    <t>Modelaj "Cosul Cu Cirese "</t>
  </si>
  <si>
    <t>Joc Didactic – Hai Să Socotim! (Adunarea Și Scăderea Cu Una, Două Unități În Limitele 1-10)</t>
  </si>
  <si>
    <t xml:space="preserve">Modelaj - „Coșul Cu Cireșe” </t>
  </si>
  <si>
    <t>Ds-Cunoasterea Mediului</t>
  </si>
  <si>
    <t>Joc Didactic :"Cand Se Intampla?"</t>
  </si>
  <si>
    <t xml:space="preserve">Dlc -Educarea Limbajului </t>
  </si>
  <si>
    <t xml:space="preserve">Memorizare-"Vara "De O.Cazimir </t>
  </si>
  <si>
    <t xml:space="preserve">Ds-Activitate Matematica </t>
  </si>
  <si>
    <t>Joc Logic -"Trenuletul Voiosiei "</t>
  </si>
  <si>
    <t>"Matematicienii Isteti" - Compunere Si Rezolvare De Probleme</t>
  </si>
  <si>
    <t>Dec - Activitate Artistico-Plastica</t>
  </si>
  <si>
    <t>Pictura - "Lanul De Maci "</t>
  </si>
  <si>
    <t>Joc Didactic - "Sunete, Silabe, Cuvinte"</t>
  </si>
  <si>
    <t xml:space="preserve">Dos-Activitate Practica </t>
  </si>
  <si>
    <t>Colaj:"Fluturi Si Flori "</t>
  </si>
  <si>
    <t>Lectura Educatoarei - "Amintiri Din Copilarie" - Fragment</t>
  </si>
  <si>
    <t>Ds - Activitate Matematica</t>
  </si>
  <si>
    <t>Dos - Activitate Practica</t>
  </si>
  <si>
    <t xml:space="preserve">Confectionare - "Zmeul" </t>
  </si>
  <si>
    <t>Dec -  Educatie Muzicala</t>
  </si>
  <si>
    <t>Cantec -"Discovery" -Predare, Joc Muzical - "Daca Vesel Se Traieste"- Repetare</t>
  </si>
  <si>
    <t>Joc Logic - "Saculetul Fermecat"</t>
  </si>
  <si>
    <t>Dec - Educatie Plastica</t>
  </si>
  <si>
    <t>Pictura - "Chip De Copil"</t>
  </si>
  <si>
    <t>Lectura Educatoarei - "Fermecatele Cuvinte" De V.Oseeva</t>
  </si>
  <si>
    <t>Joc Matematic - Verificarea Numeratiei In Limitele 1 -10</t>
  </si>
  <si>
    <t>Povestea Educatoarei - "Banul Muncit"</t>
  </si>
  <si>
    <t xml:space="preserve">"Te Rog Sa-Mi Dai !'-Joc Pentru  Aprecierea Cantitatii </t>
  </si>
  <si>
    <t>Confectionare - "Coifuri Pentru Copiii Lumii"</t>
  </si>
  <si>
    <t>Pictura - "Paleta De Culori A Verii"</t>
  </si>
  <si>
    <t>Joc Didactic - "Spune Ce Stii Despre Mine" (Clasificarea Obiectelor)</t>
  </si>
  <si>
    <t xml:space="preserve">Joc Logic - "Trenul Cu Doua Diferente" </t>
  </si>
  <si>
    <t xml:space="preserve"> "Clubul Matematicienilor" (Compunere Si Rezolvare De Probleme)</t>
  </si>
  <si>
    <t>Memorizare  - "Vine Vara Cu Vacanta" De E. Plugaru</t>
  </si>
  <si>
    <t>Colaj - "Lanul De Grau"</t>
  </si>
  <si>
    <t xml:space="preserve">Joc Didactic - "Cuvinte Alintate" </t>
  </si>
  <si>
    <t>Poveste Cu Inceput Dat - "Despre Cinste Si Adevar"</t>
  </si>
  <si>
    <t>Desen - "Jucarii Pentru Copiii Lumii"</t>
  </si>
  <si>
    <t>Dlc: Educarea Limbajului</t>
  </si>
  <si>
    <t>Cuvinte Potrivite - Joc Didactic</t>
  </si>
  <si>
    <t>Dos:Activitate Practica</t>
  </si>
  <si>
    <t>Paharul - Indoire</t>
  </si>
  <si>
    <t>Dec:Educatie Plastica</t>
  </si>
  <si>
    <t>Tablou De Vara- Pata De Culoare</t>
  </si>
  <si>
    <t>Ds: Activitate Matematica</t>
  </si>
  <si>
    <t xml:space="preserve"> "Gaseste- Mi Vecinul"- Joc Didactic (In Limitele 1-10)</t>
  </si>
  <si>
    <t>Ne Jucam Cu Sunete, Silabe, Cuvinte- Joc Didactic</t>
  </si>
  <si>
    <t>Campul Cu Flori- Decupare Si Lipire</t>
  </si>
  <si>
    <t>Labirintul - Joc Didactic (Numeratie 1-10)</t>
  </si>
  <si>
    <t>Dec: Educatie Plastica</t>
  </si>
  <si>
    <t xml:space="preserve">Decoram Rochita Zanei Vara </t>
  </si>
  <si>
    <t>Dos: Educatie Pentru Societate</t>
  </si>
  <si>
    <t>Asa Da, Asa Nu - Joc Didactic</t>
  </si>
  <si>
    <t>Cuvinte Alintate - Joc Didactic</t>
  </si>
  <si>
    <t>Fluturele- Tehnica La Alegere</t>
  </si>
  <si>
    <t>Fapte Bune De Victor Tulbure - Memorizare</t>
  </si>
  <si>
    <t>Ds: Cunoasterea Mediului Inconjurator</t>
  </si>
  <si>
    <t>Cand Se Intampla?- Joc Didactic</t>
  </si>
  <si>
    <t>Dec: Educatie Muzicala</t>
  </si>
  <si>
    <t>”Câte Unul Pe Carare”  - Joc Cu Text Și Cânt - Predare          ”Zi De Sărbătoare” -  Repetare</t>
  </si>
  <si>
    <t>Raspunde Repede Si Bine - Joc Didactic (Numeratie)</t>
  </si>
  <si>
    <t>Cantec De Ziua Copilului - Predare,                      "Culorile" - Repetare</t>
  </si>
  <si>
    <t>Dos: Activitate Practica</t>
  </si>
  <si>
    <t>Cosul Cu Fructe - Asamblare, Lipire</t>
  </si>
  <si>
    <t>Ds:Cunoasterea Mediului Inconjurator</t>
  </si>
  <si>
    <t>Ce Ne-A Adus Vara - Joc Didactic</t>
  </si>
  <si>
    <t>Tablou De Vara- Pictura</t>
  </si>
  <si>
    <t>Jocul Silabelor- Joc Didactic</t>
  </si>
  <si>
    <t>Fructe De Vara - Observare</t>
  </si>
  <si>
    <t>Dec:Educatie Muzicala</t>
  </si>
  <si>
    <t xml:space="preserve">Flori De Vara - Colaj </t>
  </si>
  <si>
    <t>Dialog Cu Vara De Aurora Luchian - Memorizare</t>
  </si>
  <si>
    <t xml:space="preserve">Peisaj De Vara - Pictura </t>
  </si>
  <si>
    <t>Camp Cu Flori - Asamblare Si Lipire</t>
  </si>
  <si>
    <t>Cosul Cu Fructe De Vara - Pictură</t>
  </si>
  <si>
    <t>Domeniul Ştiinţă - Cunoaşterea Mediului</t>
  </si>
  <si>
    <t>Joc Didactic: ,,Ce Ştii Despre…(Anotimpurile?)</t>
  </si>
  <si>
    <t xml:space="preserve">Domeniul Estetic Creativ - Educaţie Plastică </t>
  </si>
  <si>
    <t>Pictură: ,,Peisaj De Vară”</t>
  </si>
  <si>
    <t>Domeniul Limbă Şi Comunicare - Educarea Limbajului</t>
  </si>
  <si>
    <t>Joc Didactic: ,,Lanțul Sunetelor”</t>
  </si>
  <si>
    <t>Decupare Și Lipire: ,,Cușca Lui Grivei"</t>
  </si>
  <si>
    <t>Domeniul Ştiinţă - Activitate Matematică</t>
  </si>
  <si>
    <t xml:space="preserve"> Joc Didactic: ,,A Câta Floare Lipsește?"</t>
  </si>
  <si>
    <t>Pictură: ,,Flori Surori”</t>
  </si>
  <si>
    <t>,,Să Numărăm Corect!”, Exerciții Cu Material Individual</t>
  </si>
  <si>
    <t xml:space="preserve">Domeniul Om Și Societate - Activitate Practică </t>
  </si>
  <si>
    <t>Joc Didactic: ,,Așa Da, Așa Nu!”</t>
  </si>
  <si>
    <t>Joc Didactic: ,,Ce Ştii Despre…(Anotimpul Primăvara)?"</t>
  </si>
  <si>
    <t>Aplicaţie: ,,Fluturaşul"</t>
  </si>
  <si>
    <t>Memorizare: ,,Ce Miros Au Meseriile?” (Fragment) De Gianni Rodari</t>
  </si>
  <si>
    <t>Pictură: ,,Decorăm Rochiţa Păpuşii"</t>
  </si>
  <si>
    <t>Domeniul Om Şi Societate - Educaţie Ecologică</t>
  </si>
  <si>
    <t>Joc Didactic: ,,Aşa Da, Aşa Nu!"</t>
  </si>
  <si>
    <t>Pictură: ,,Baloane Colorate"</t>
  </si>
  <si>
    <t xml:space="preserve"> Joc Didactic: ,,Al Câtelea Fluturaş A Zburat?"</t>
  </si>
  <si>
    <t>Pictură: ,,Flori Surori" (Fuziunea Culorilor)</t>
  </si>
  <si>
    <t>Memorizare: ,,De Pe-O Bună Dimineaţă" De Otilia Cazimir</t>
  </si>
  <si>
    <t>Aplicaţie: ,,În Lumea Insectelor"</t>
  </si>
  <si>
    <t>Memorizare: ,,Căţeluşul Şchiop" De Elena Farago</t>
  </si>
  <si>
    <t>Decupare Şi Lipire: ,,Cuşca Lui Grivei"</t>
  </si>
  <si>
    <t>Joc Didactic: ,,Eu Spun Una, Tu Spui Multe"</t>
  </si>
  <si>
    <t>,,Baloane Colorate" - Decupare Pe Contur Şi Aplicaţie</t>
  </si>
  <si>
    <t xml:space="preserve"> Joc Didactic: ,,Care Sunt Vecinii Mei?"                                (În Limitele 1 - 10)</t>
  </si>
  <si>
    <t>,,Semnul De Carte" - Şnuruire</t>
  </si>
  <si>
    <t>Joc Didactic: ,,Ce Ştii Despre…(Meserii)?"</t>
  </si>
  <si>
    <t>Aplicaţie: ,,Şorţul Bucătarului"</t>
  </si>
  <si>
    <t>Joc Didactic: ,,Animale Mari Și Mici, În Ogradă La Bunici”</t>
  </si>
  <si>
    <t>Lucrare Colectivă: ,,Cărticica”</t>
  </si>
  <si>
    <t>Pictură: ,,Fluturașul”</t>
  </si>
  <si>
    <t>Joc Didactic: ,,Trăistuţa Cu Poveşti"</t>
  </si>
  <si>
    <t>Șnuruire: ,,Coșulețul Scufiței”</t>
  </si>
  <si>
    <t>Joc Logic Matematic:,,Trenul Cu O Diferență”</t>
  </si>
  <si>
    <t>Joc Didactic: ,,Călătorie În Țara Poveștilor”</t>
  </si>
  <si>
    <t>Joc Logic Matematic:,,Te Rog Să-Mi Dai!”</t>
  </si>
  <si>
    <t>Joc Didactic: ,,Cu Ce Sunet Începe Cuvântul?”</t>
  </si>
  <si>
    <t>Educatie Pentru Societate</t>
  </si>
  <si>
    <t>Memorizare,,Bondarul Lenes,,Elena Farago</t>
  </si>
  <si>
    <t>Activitate Practica</t>
  </si>
  <si>
    <t>Decupare Si Lipire,,Vaza Cu Flori "</t>
  </si>
  <si>
    <t>Activitate Artistico-Plastica</t>
  </si>
  <si>
    <t>Modelaj,,Flori De Camp"</t>
  </si>
  <si>
    <t>Educarea Limbajului</t>
  </si>
  <si>
    <t>Joc Didactic,,Spune Mai Departe"(Formare De Propozitii)</t>
  </si>
  <si>
    <t>Activitate Matematica</t>
  </si>
  <si>
    <t>Probleme Ilustrate- Verificare Adunare Cu O Unitate In Limitele 1-10</t>
  </si>
  <si>
    <t>Cunoasterea Mediului</t>
  </si>
  <si>
    <t>Observare,,Ceapa Si Usturoiul Verde"</t>
  </si>
  <si>
    <t>Memorizare,,1Iunie" De Ileana Bumbac</t>
  </si>
  <si>
    <t>Lectura Educatoarei,,Banul Muncit " De Alexandru Mitru</t>
  </si>
  <si>
    <t>Povestirea Educatoarei,,Ursul Pacalit De Vulpe"</t>
  </si>
  <si>
    <t>,,Fapte Bune , Fapte Rele" -Lectura Educatoarei</t>
  </si>
  <si>
    <t>Joc Didactic ,,Eu Spun Una ,Tu Spui Multe"</t>
  </si>
  <si>
    <t>Observare ,,Marul Si Para "</t>
  </si>
  <si>
    <t>Observare,,Legume De Primavara"</t>
  </si>
  <si>
    <t>Joc Didactic ,,</t>
  </si>
  <si>
    <t>Probleme Ilustrate- Verificare Adunaresi Scadere  Cu O Unitate In Limitele 1-10</t>
  </si>
  <si>
    <t>Joc Didactic ,,Vreau Sa Fiu Si Eu Ca Ei "</t>
  </si>
  <si>
    <t>Joc Didactic ,, A Cata Albinuta A Zburat? "</t>
  </si>
  <si>
    <t xml:space="preserve">Joc Didactic ,,Spune Mai Departe"       </t>
  </si>
  <si>
    <t>Probleme Ilustrate- Verificare Adunare Cu O Unitate In Limitele 1-5</t>
  </si>
  <si>
    <t>Modelaj ,,Jucaria Preferata"</t>
  </si>
  <si>
    <t>Indoitura,,Coiful"</t>
  </si>
  <si>
    <t>Verificare ,Consolidare,,Sirul Numeric Crescator Si Descrescator" In Limitele 0-5</t>
  </si>
  <si>
    <t>Observare ,,Marul"</t>
  </si>
  <si>
    <t>Aplicatie ,,Casuta Lui Azorel"</t>
  </si>
  <si>
    <t>Modelaj ,,Morcovi Pentru Iepurasi"</t>
  </si>
  <si>
    <t>Lectura Educatoarei,,Casuta Din Oala"</t>
  </si>
  <si>
    <t>Joc Didactic,, Al Catelea Fluturas A Zburat?,,</t>
  </si>
  <si>
    <t xml:space="preserve">Activitate Practica </t>
  </si>
  <si>
    <t>,,Semnul De Carte" Snuruire</t>
  </si>
  <si>
    <t>,,Sa Decoram Cosutmul Popular"Pictura</t>
  </si>
  <si>
    <t>,,Trenul " Lipire</t>
  </si>
  <si>
    <t>,,Doctorita" De Constantin Munteanu - Memorizare</t>
  </si>
  <si>
    <t>Joc Didactic ,,Cand Se Intampla?"</t>
  </si>
  <si>
    <t>Decupare, Lipire: ,,Camionul"</t>
  </si>
  <si>
    <t>,,Curcubeul" Pictura</t>
  </si>
  <si>
    <t>Joc Didactic,,Cu Ce Calatorim?"</t>
  </si>
  <si>
    <t>Povestea Educatoarei,,Ursul Pacalit De Vulpe"</t>
  </si>
  <si>
    <t>Pictura,,Copacul Inflorit''</t>
  </si>
  <si>
    <t>Educarea Limbajului-</t>
  </si>
  <si>
    <t>Joc Didactic,,Eu Spun Una, Tu Spui Multe"</t>
  </si>
  <si>
    <t>Dlc-Memorizare</t>
  </si>
  <si>
    <t>Ds-Lectura Dupa Imagini</t>
  </si>
  <si>
    <t>A Venit Vara !</t>
  </si>
  <si>
    <t>Dlc-Joc Didactic</t>
  </si>
  <si>
    <t>Recunoaste Personajul !</t>
  </si>
  <si>
    <t>Ds-Joc Logic</t>
  </si>
  <si>
    <t>Saculetul Fermecat</t>
  </si>
  <si>
    <t>Dec-Pictura</t>
  </si>
  <si>
    <t>Tablou De Vara</t>
  </si>
  <si>
    <t>Raspunde Repede Si Bine</t>
  </si>
  <si>
    <t>Ds-Ex Cu Mat Individual</t>
  </si>
  <si>
    <t>Magazinul Cu Jucarii-Compunere Si Rezolvare De Probleme</t>
  </si>
  <si>
    <t>Dos-Educatie Pentru Societate</t>
  </si>
  <si>
    <t>Despre Prietenie-Convorbire</t>
  </si>
  <si>
    <t>Dlc-Lectura Dupa Imagini</t>
  </si>
  <si>
    <t>Mergem In Vacanta</t>
  </si>
  <si>
    <t>Ds-Joc Exercitiu</t>
  </si>
  <si>
    <t>A Cata Jucarie Lipseste</t>
  </si>
  <si>
    <t>Dlc-Convorbire</t>
  </si>
  <si>
    <t xml:space="preserve"> Dos-Povestire</t>
  </si>
  <si>
    <t>Povestea Unui Om Lenes-Ion Creanga</t>
  </si>
  <si>
    <t>Dec</t>
  </si>
  <si>
    <t>Tot Ce E Pe Lume-Cantec Predare,Daca Vesel Se Traieste'Repetare</t>
  </si>
  <si>
    <t>Spune Unde Pot Locui</t>
  </si>
  <si>
    <t>Dec-Modelaj</t>
  </si>
  <si>
    <t>Closca Cu Pui</t>
  </si>
  <si>
    <t>Dlc-Povestire Creata Cu Inceput Dat</t>
  </si>
  <si>
    <t>O Intamplare Hazlie</t>
  </si>
  <si>
    <t>Dos-Activitate Practica</t>
  </si>
  <si>
    <t>Zmeul-Lipire,Decupare,Imbinare</t>
  </si>
  <si>
    <t>Dlc-Povestire</t>
  </si>
  <si>
    <t>Motanul Incaltat</t>
  </si>
  <si>
    <t>Ds-Joc Didactic</t>
  </si>
  <si>
    <t>Cand Se Intampla ?</t>
  </si>
  <si>
    <t>Sunt Copil Ca Fiecare-A.Paunescu</t>
  </si>
  <si>
    <t>Cu Ce Calatorim ?</t>
  </si>
  <si>
    <t>Dos-Joc Didactic</t>
  </si>
  <si>
    <t>La Piata-Reguli De Comportare</t>
  </si>
  <si>
    <t>Dec-Dactilopictura</t>
  </si>
  <si>
    <t>Degetele Colorate</t>
  </si>
  <si>
    <t>La Mare,La Soare</t>
  </si>
  <si>
    <t>Ce Stii Despre Mine</t>
  </si>
  <si>
    <t>Grupeaza Dupa Cum Iti Spun</t>
  </si>
  <si>
    <t xml:space="preserve"> Dos-Activitate Practica</t>
  </si>
  <si>
    <t>Palaria Zanei Vara-Snuruire,Lipire</t>
  </si>
  <si>
    <t>Spune Despre….-Formulare De Propozitii</t>
  </si>
  <si>
    <t>Dpm</t>
  </si>
  <si>
    <t>Cel Mai Bun Castiga-Parcurs Aplicativ</t>
  </si>
  <si>
    <t>Fluturi Si Flori</t>
  </si>
  <si>
    <t>Puisorul Motat- El Farago</t>
  </si>
  <si>
    <t>Sunt Atatea Meserii,Indragite De Copii</t>
  </si>
  <si>
    <t>Mijloace De Transport</t>
  </si>
  <si>
    <t>Trenul (Cu O Diferenta)</t>
  </si>
  <si>
    <t>Barca-Indoire</t>
  </si>
  <si>
    <t>Ce Ne-Aduce Camionul-Omonime,Paronime</t>
  </si>
  <si>
    <t>Cine Stie Castiga-Rezolvare De Probleme</t>
  </si>
  <si>
    <t>Dpm-Traseu Aplicativ</t>
  </si>
  <si>
    <t>Drumul Spre Scoala</t>
  </si>
  <si>
    <t>A Cata Jucarie Lipseste?</t>
  </si>
  <si>
    <t>Prin Lumea Povestilor</t>
  </si>
  <si>
    <t xml:space="preserve"> Dlc-Joc Didactic</t>
  </si>
  <si>
    <t>Alcatuieste Propozitii Despre….</t>
  </si>
  <si>
    <t>Cea Mai Frumoasa Jucarie-Indoire</t>
  </si>
  <si>
    <t>Dpm-Aruncarea La Tinta</t>
  </si>
  <si>
    <t>Mingea La Cos</t>
  </si>
  <si>
    <t>Gradina Cu Flori-Modelaj</t>
  </si>
  <si>
    <t>Ds-Observare</t>
  </si>
  <si>
    <t>Sfatul Jucariilor-Mache Iliut</t>
  </si>
  <si>
    <t>Jocurile Copiilor</t>
  </si>
  <si>
    <t>Etajere Ordonate(Numaratul In Limitele 1-10)</t>
  </si>
  <si>
    <t>Trenul Cu O Diferenta</t>
  </si>
  <si>
    <t>Cadouri Pentru Cei Mici-Confectie</t>
  </si>
  <si>
    <t>Saculetul Cu Surprize</t>
  </si>
  <si>
    <t>Olimpiada Copiilor Isteti-Compunere Si Rezolvare De Probleme</t>
  </si>
  <si>
    <t>Cu Rucsacul In Spinare</t>
  </si>
  <si>
    <t>Pe Carari De Munte</t>
  </si>
  <si>
    <t>Dos-Ed.Pentru Societate-Memorizare</t>
  </si>
  <si>
    <t>Familia Mea -Elena Podoleanu</t>
  </si>
  <si>
    <t>Cum Au Fugit Odata Jucariile De La Un Copil-Nina Stanculescu</t>
  </si>
  <si>
    <t>Zi De Sarbatoare-Cantec Predare,Daca Vesel Se Traieste'Repetare</t>
  </si>
  <si>
    <t>Sfatul Degetelor-El Farago</t>
  </si>
  <si>
    <t>Dos-Convorbire</t>
  </si>
  <si>
    <t>Lumea Copilariei</t>
  </si>
  <si>
    <t>Planuri De Vacanta</t>
  </si>
  <si>
    <t>Tablou De Vara-Pictura</t>
  </si>
  <si>
    <t>Facem Ordine-Numarat 1-5</t>
  </si>
  <si>
    <t>Dlc</t>
  </si>
  <si>
    <t>Turtita-Povestirea Educatoarei</t>
  </si>
  <si>
    <t>Rochita Zanei Vara-Colaj</t>
  </si>
  <si>
    <t>Spune Cine Sunt</t>
  </si>
  <si>
    <t>In Excursie</t>
  </si>
  <si>
    <t>Modelam Cirese</t>
  </si>
  <si>
    <t>GIMNAZIAL</t>
  </si>
  <si>
    <t>LICEAL</t>
  </si>
  <si>
    <t>Recapitulare Finala</t>
  </si>
  <si>
    <t>Alfabetul Limbii Romane - Recapitulare Si Sistematizare</t>
  </si>
  <si>
    <t>Folosirea Corecta A Semnelor De Punctuatie Invatate</t>
  </si>
  <si>
    <t>Adunarea Si Scaderea Numerelor Naturale In Concentrul 0-100, Fara Trecere Peste Ordin</t>
  </si>
  <si>
    <t>Adunarea Si Scaderea Numerelor Naturale In Concentrul 0-1000, Fara Trecere Peste Ordin</t>
  </si>
  <si>
    <t>Cuvinte Cu Sens Asemanator / Opus</t>
  </si>
  <si>
    <t>Planuri De Excursie – Medii De Viață; Forme De Relief</t>
  </si>
  <si>
    <t>Figuri Si Corpuri Geometrice</t>
  </si>
  <si>
    <t>Formulari De Raspunsuri La Intrebari Legate De Continutul Unui Text Citit La Prima Vedere</t>
  </si>
  <si>
    <t>Dezvoltare Personala: Importanta Meseriilor</t>
  </si>
  <si>
    <t>Grupurile De Litere Invatate (Ce, Ci, Ge, Gi, Che, Chi, Ghe, Ghi)</t>
  </si>
  <si>
    <t xml:space="preserve">Inmultirea Și Împărțirea Numerelor Naturale In Concentrul 0-100 </t>
  </si>
  <si>
    <t>Scrierea Imaginativa Pe Baza Unui Sir De Intrebari</t>
  </si>
  <si>
    <t>Vine Vara!</t>
  </si>
  <si>
    <t>Textul Liric ( Prima Ora) - Text Suport "Carabusul De Arama", De Lucian Blaga</t>
  </si>
  <si>
    <t>Resurse Naturale Si Activitati Economice</t>
  </si>
  <si>
    <t>Turismul Si Comertul</t>
  </si>
  <si>
    <t xml:space="preserve">Textul Nonliterar : Text Suport "Invitatie In Delta Dunarii" </t>
  </si>
  <si>
    <t>Cele Patru Operatii Cu Numere De La 0 La 1 000 000</t>
  </si>
  <si>
    <t>Scriere Functionala - Afisul</t>
  </si>
  <si>
    <t>Epoca Medievala</t>
  </si>
  <si>
    <t>Unitati De Masura</t>
  </si>
  <si>
    <t>Recapitulare - Unitati De Masura</t>
  </si>
  <si>
    <t>Abordarea Textului Literar - Text Suport "Amintiri Din Copilarie"</t>
  </si>
  <si>
    <t>Numerele Naturale De La 0 La 1000 / Despre Corpul Omenesc</t>
  </si>
  <si>
    <t>Geografia Fizica A Romaniei</t>
  </si>
  <si>
    <t>Textul Narativ  - Text Suport La Alegere</t>
  </si>
  <si>
    <t>Metode De Rezolvare A Problemelor</t>
  </si>
  <si>
    <t>Unitatea Tematică:"Carnavalul Diversitătii"/Unitatea De Învatare:Numerele Naturale In Concentrul 0-31.Plante Şi Animale"</t>
  </si>
  <si>
    <t>Numerele În Lumea Necuvântătoarelor</t>
  </si>
  <si>
    <t>Jocuri Şi Jucării. Recapitulare Finală</t>
  </si>
  <si>
    <t>Alfabetul Limbii Române</t>
  </si>
  <si>
    <t>Dialogul Personajelor</t>
  </si>
  <si>
    <t>Cuvinte Cu Sens Asemănător</t>
  </si>
  <si>
    <t>Numerele Naturale În Concentrul 0-100 . Corpul Omenesc. Rolul Organelor Majore</t>
  </si>
  <si>
    <t>Jocul Cuvintelor</t>
  </si>
  <si>
    <t>Scrierea Cuvintelor Care Conţin Grupurile De Litere " Ge", "Gi", "Ghe", "Ghi"</t>
  </si>
  <si>
    <t>Probleme Vesele</t>
  </si>
  <si>
    <t>Scrierea Cuvintelor Care Conţin Grupurile De Litere " Ce", "Ci", "Che", "Chi"</t>
  </si>
  <si>
    <t>Formulare De Întrebări Şi Răspunsuri . Text Suport " Va-Can-Ţa!" ( Dupa Mircea Sântimbreanu)</t>
  </si>
  <si>
    <t>Unităţi De Masură. Matematica Prin Joc</t>
  </si>
  <si>
    <t>Poveşti Ilustrate</t>
  </si>
  <si>
    <t>Recapitulare Finală</t>
  </si>
  <si>
    <t>Lb. Română- Textul Narativ</t>
  </si>
  <si>
    <t xml:space="preserve">Matem.-Ordinea Efectuării Operaţiilor </t>
  </si>
  <si>
    <t>Lb. Română- Textul Liric</t>
  </si>
  <si>
    <t xml:space="preserve">Matem.-Rezolvarea Problemelor </t>
  </si>
  <si>
    <t>Lb. Rom.-Părţi De Vorbire/Propoziţie</t>
  </si>
  <si>
    <t>Matem.-Jocuri Matematice</t>
  </si>
  <si>
    <t>Mem- Înmulțirea Și Împărțirea Numerelor Naturale</t>
  </si>
  <si>
    <t>Clr - Sensurile Cuvintelor</t>
  </si>
  <si>
    <t>Mem- Figuri Și Corpuri Geometrice</t>
  </si>
  <si>
    <t>Mem- Rezolvarea Problemelor</t>
  </si>
  <si>
    <t>E Ziua Ta, Copile Drag!- Recapitulare Finală</t>
  </si>
  <si>
    <t>Matematică Și Explorarea Mediului-Numerele Naturale 0-31. Recapitulare</t>
  </si>
  <si>
    <t>Dezvoltare Personală- Cum Ne Purtăm La O Petrecere?</t>
  </si>
  <si>
    <t>Comunicare În Limba Română- Sunete, Silabe, Cuvinte</t>
  </si>
  <si>
    <t>Matematică Și Explorarea Mediului- Adunarea Și Scăderea Numerelor Naturale 0-31, Fără Trecere Peste Ordin</t>
  </si>
  <si>
    <t>Vine Vara! -Recapitulare Finală</t>
  </si>
  <si>
    <t>Dezvoltare Personală- Reguli Pe Terenul De Joacă</t>
  </si>
  <si>
    <t>Comunicare În Limba Română- Propoziția. Povestire După Imagini</t>
  </si>
  <si>
    <t>Dezvoltare Personală- Jocurile Vacanței</t>
  </si>
  <si>
    <t>Comunicare În Limba Română- Literele Mari Și Mici De Tipar</t>
  </si>
  <si>
    <t>Caleidoscop De Vacanță-Recapitulare Finală</t>
  </si>
  <si>
    <t>Matematică- Adunarea Și Scăderea Nr. Naturale În Concentrul 0-1000, Cu Șă Fără Trecere Peste Ordin</t>
  </si>
  <si>
    <t>Arte Vizuale Și Abilități Practice-,,Măști De Carnaval,, -Machete Și Modele</t>
  </si>
  <si>
    <t>Limba Și Literatura Română- Enunțul. Punctuația Propoziției</t>
  </si>
  <si>
    <t>Limba Și Literatura Română- Părțile De Vorbire</t>
  </si>
  <si>
    <t>Matematică- Înmulțirea Nr. Naturale În Concentrul 0-10000</t>
  </si>
  <si>
    <t>Educație Civică- ,,Împreună Suntem Mai Puternici,,</t>
  </si>
  <si>
    <t>Matematică- Ordinea Efectuării Operațiilor Și Folosirea Parantezelor Rotunde</t>
  </si>
  <si>
    <t>Matematică Și Explorarea Mediului-Figuri Și Corpuri Geometrice</t>
  </si>
  <si>
    <t>Ştiinţe - Forțele Nevăzute Ale Universului</t>
  </si>
  <si>
    <t>Forțe Și Efecte (Gravitația, Magnetismul, Electrizarea) - Recapitulare</t>
  </si>
  <si>
    <t>Arte Vizuale Si Abilitati Practice- În Căutarea Verii - Recapitulare Finală</t>
  </si>
  <si>
    <t>Hartia- Jucarii</t>
  </si>
  <si>
    <t>Dezvoltare Personală-  Dialog Cu Vara- Recapitulare Finala</t>
  </si>
  <si>
    <t>Tărâmul Meseriilor-Explorarea Meseriilor</t>
  </si>
  <si>
    <t>Arte Vizuale Si Abilitati Practice- Dialog Cu Vara- Recapitulare Finala</t>
  </si>
  <si>
    <t>Cufărul Cu Poveşti - La Castel</t>
  </si>
  <si>
    <t>Muzica Si Miscare - Dialog Cu Vara- Recapitulare Finala</t>
  </si>
  <si>
    <t>Genuri Muzicale- Cântece Din Folclorul Copiilor</t>
  </si>
  <si>
    <t>Matematică Și Explorarea Mediului- Dialog Cu Vara- Recapitulare Finala</t>
  </si>
  <si>
    <t>Exerciţii Şi Probleme Recapitulative-Ordinea Operaţiilor</t>
  </si>
  <si>
    <t>Limba Română - În Căutarea Verii - Recapitulare Finală</t>
  </si>
  <si>
    <t>Părți De Vorbire (Substantiv, Adjectiv, Pronume Personal, Verb) - Recapitulare</t>
  </si>
  <si>
    <t>Matematică- În Căutarea Verii - Recapitulare Finală</t>
  </si>
  <si>
    <t>Ordinea Efectuării Operațiilor - Exerciții Și Probleme</t>
  </si>
  <si>
    <t xml:space="preserve"> Recapitulare -Figuri Şi Corpuri Geometrice</t>
  </si>
  <si>
    <t>Cufărul Cu Poveşti - Cai Şi Unicorni/ Personajul Eco</t>
  </si>
  <si>
    <t>Comunicare În Limba Română - Dialog Cu Vara- Recapitulare Finala</t>
  </si>
  <si>
    <t>Exerciţii De Scriere Corecta- Alcatuirea Unui Scurt Text ( Intrebari / Imagini)</t>
  </si>
  <si>
    <t xml:space="preserve">Matematică- În Căutarea Verii - Recapitulare Finală </t>
  </si>
  <si>
    <t>Muzica Si Miscare - Dialog Cu Vara- Recapitulare Finala/Dansul</t>
  </si>
  <si>
    <t xml:space="preserve"> Amintiri Muzicale- Câte Ţări Sunt Pe Pământ</t>
  </si>
  <si>
    <t>Vine Vara! - Recapitulare Finală</t>
  </si>
  <si>
    <t>Matematică Și Explorarea Mediului
Elemente Specifice Anotimpului Vara.Adunarea Si Scaderea Numerelor Naturale 0-10</t>
  </si>
  <si>
    <t>Cine Sunt Eu?- Recapitulare Finală</t>
  </si>
  <si>
    <t>Dezvoltare Personală
Acum Ma Cunosc Mai Bine!</t>
  </si>
  <si>
    <t>Comunicare În Limba Română 
 Alfabetul. Litere Mari De Tipar. Exercitii Fonetice</t>
  </si>
  <si>
    <t>Matematica Si Explorarea Mediului
Elemente Specifice Anotimpului Vara. Adunarea Si Scaderea Numerelor Naturale 0-10</t>
  </si>
  <si>
    <t>Muzica Si Miscare 
 Cantare Vocala. "Daca Vesel Se Traieste"</t>
  </si>
  <si>
    <t>Comunicare În Limba Română
 Textul In Versuri (Strofe, Versuri, Rima)</t>
  </si>
  <si>
    <t>Dezvoltare Personală
Jocurile Vacanței</t>
  </si>
  <si>
    <t>Matematica Si Explorarea Mediului 
 Numerele Naturale 0 - 1000. Exercitii Si Probleme. Corpul Omenesc</t>
  </si>
  <si>
    <t>Vine Vara! - Recapitulare Finala</t>
  </si>
  <si>
    <t>Arte Vizuale Și Abilități Practice 
 Pasarea Maiastra. Colaj Din Materiale Diferite (Hartie, Material Textil, Lemn, Seminte, Etc)</t>
  </si>
  <si>
    <t>Comunicare In Limba Romana 
 Textul Literar. Descrieri Ale Anotimpului Vara</t>
  </si>
  <si>
    <t>Matematica Si Explorarea Mediului 
 Cele Patru Operatii Aritmetice. Exercitii Si Probleme. Despre Animale</t>
  </si>
  <si>
    <t>Cu Vacanta In Ghiozdan! Recapitulare Finala</t>
  </si>
  <si>
    <t>Matematica 
 Numerele Naturale Cuprinse Intre 1 Si 10000 (Formare, Citire /Scriere, Comparare, Rotunjire). Cifrele Romane</t>
  </si>
  <si>
    <t>Stiinte 
Sa Ne Jucam Putin! - Caracteristici Ale Vietuitoarelor, Grupe De Animale, Adaptari La Mediul De Viata</t>
  </si>
  <si>
    <t>Limba Si Literatura Romana 
Functii Ale Limbii (Cuvinte Sinonime, Antonime, Omonime, Paronime). Ortograme</t>
  </si>
  <si>
    <t xml:space="preserve">Matematică 
 Adunarea Si Scaderea Numerelor Naturale De La 0 La 10000 Fara Si Cu Trecere Peste Ordin. Exercitii Si Probleme </t>
  </si>
  <si>
    <t xml:space="preserve">Matematică 
Cele Patru Operatii Aritmetice. Exercitii Si Probleme Recapitulative.   </t>
  </si>
  <si>
    <t xml:space="preserve">Matematica Si Explorarea Mediului 
 Probleme Care Se Rezolva Cu Cel Putin Doua Operatii. Despre Plante. </t>
  </si>
  <si>
    <t>Geografie - Terra-Planeta Oamenilor</t>
  </si>
  <si>
    <t>Terra -Caracteristici Generale</t>
  </si>
  <si>
    <t>Muzica Si Miscare - Joc Si Cant</t>
  </si>
  <si>
    <t>”O Lume Minunata„</t>
  </si>
  <si>
    <t>Clr - Recapitulare Finala</t>
  </si>
  <si>
    <t>Prieteni Buni-„Ridichea Uriasa„</t>
  </si>
  <si>
    <t>Stiinte - Omul Si Mediul</t>
  </si>
  <si>
    <t>Materiale De Constructies</t>
  </si>
  <si>
    <t>Limba Si Lit. Romana - Jocul Cu Textul</t>
  </si>
  <si>
    <t>Mem - Unitati De Masura</t>
  </si>
  <si>
    <t>Masurarea Timpului</t>
  </si>
  <si>
    <t>Ed. Muzicala - Interpretarea</t>
  </si>
  <si>
    <t>Matematica - Unitati De Masura</t>
  </si>
  <si>
    <t>Exercitii Si Probleme Recapitulative</t>
  </si>
  <si>
    <t>Masurarea Timpuluis</t>
  </si>
  <si>
    <t>Timp Liber- ”Vacanta Mare”</t>
  </si>
  <si>
    <t>Monede Si Bancnote</t>
  </si>
  <si>
    <t>Terra -O Planeta A Sistemului Solar</t>
  </si>
  <si>
    <t>Lb.Și Lit.Română/Străbatem Țara Piticilor</t>
  </si>
  <si>
    <t>Guliver În Țara Piticilor</t>
  </si>
  <si>
    <t>Matematică/Unități De Măsură</t>
  </si>
  <si>
    <t>Litrul</t>
  </si>
  <si>
    <t>Lb.Si Lit.Română/În Căutarea Verii</t>
  </si>
  <si>
    <t>Păpădia</t>
  </si>
  <si>
    <t>Kilogramul</t>
  </si>
  <si>
    <t>Științe/Științele Fizice</t>
  </si>
  <si>
    <t>Mișcare Și Repaus</t>
  </si>
  <si>
    <t>Comunicare În Limba Română/Bucuriile Verii</t>
  </si>
  <si>
    <t>Recapitularea Literelor</t>
  </si>
  <si>
    <t>Măsurarea Timpului</t>
  </si>
  <si>
    <t>Monede Și Bancnote</t>
  </si>
  <si>
    <t>Matematică/Bucuriile Verii</t>
  </si>
  <si>
    <t>Lungimea.Semnele Verii</t>
  </si>
  <si>
    <t>O Reușită Extraordinară</t>
  </si>
  <si>
    <t>Repetam Ne Jucam-Exercitii Joc</t>
  </si>
  <si>
    <t>Europa Unita</t>
  </si>
  <si>
    <t>Tehnici Combinate</t>
  </si>
  <si>
    <t>Peisaj De Vara</t>
  </si>
  <si>
    <t>Peisaj De Vara - Lucrare Colectiva</t>
  </si>
  <si>
    <t>Limba Si Lit. Rom. - Zile De Vara</t>
  </si>
  <si>
    <t>Unitati De Masurat Masa.Kilogramul .</t>
  </si>
  <si>
    <t>Istorie - Europa In Epoca  Contemporana</t>
  </si>
  <si>
    <t>Exploratori Terestri Si Calatori In Cosmos</t>
  </si>
  <si>
    <t>Ed. Civica - Recapitulare Finala</t>
  </si>
  <si>
    <t>Raporturile Noastre Cu Ceilalti Oameni</t>
  </si>
  <si>
    <t>Atributul Si Complementul</t>
  </si>
  <si>
    <t>Multiplii Si Submultiplii Kilogramului .Transformari</t>
  </si>
  <si>
    <t>Ed. Tehnol. - Gospodarie</t>
  </si>
  <si>
    <t>Aranjarea Unei Mese Festive</t>
  </si>
  <si>
    <t>Textul In Versuri.Elemente Descriptive</t>
  </si>
  <si>
    <t>Unitati De Masurat Suprafata.Metrul Patrat</t>
  </si>
  <si>
    <t>Stiinte - Sistemul Solar.Lumina</t>
  </si>
  <si>
    <t>Clr: "Vara"</t>
  </si>
  <si>
    <t>”Sunetul Y. Literele Y Şi Y”</t>
  </si>
  <si>
    <t>Recapitulare. Operaţii Cu Numere Naturale</t>
  </si>
  <si>
    <t>Dp: ”Vara”</t>
  </si>
  <si>
    <t>”Persoane Preferate Şi Caracteristicile Acestora”</t>
  </si>
  <si>
    <t>Limba Română: Zile De Vară</t>
  </si>
  <si>
    <t>Recapitulare. Textul Narativ</t>
  </si>
  <si>
    <t>Recapitulare. Textul Liric</t>
  </si>
  <si>
    <t>Mem:”Anotimpurile”</t>
  </si>
  <si>
    <t>”Vara-Primăvara (Fenomene)- Exerciţii Şi Probleme În Concentrul 0-31”</t>
  </si>
  <si>
    <t>Geografia: România În Europa Și Pe Glob</t>
  </si>
  <si>
    <t>România În Europa. Țările Vecine</t>
  </si>
  <si>
    <t>Mm: ”Anotimpurile”</t>
  </si>
  <si>
    <t xml:space="preserve">”Mişcări Libere Pe Muzică” </t>
  </si>
  <si>
    <t>Clr: ”Sunt  Şcolar Învingător!”</t>
  </si>
  <si>
    <t>”Corespondenţa Dintre Imagini Şi Cuvinte”</t>
  </si>
  <si>
    <t>Dp:”Sunt Școlar Învingător!”</t>
  </si>
  <si>
    <t>”Hobby-Uri Şi Activități Preferate”</t>
  </si>
  <si>
    <t>Recapitulare. Părțile De Vorbire</t>
  </si>
  <si>
    <t>Mem: ”Sunt  Şcolar Învingător!”</t>
  </si>
  <si>
    <t>”Vara-Primăvara (Flori Şi Insecte)- Exerciţii Şi Probleme În Concentrul 0-31”</t>
  </si>
  <si>
    <t>Mm: ”Sunt Școlar Învingător!”</t>
  </si>
  <si>
    <t>”Cântarea Prin Diferite Procedee”</t>
  </si>
  <si>
    <t>Comunicare În Limba Română          Recapitulare Finală</t>
  </si>
  <si>
    <t xml:space="preserve">Comunicare Orală, Citire-Lectură, Scriere, Elemente De Construcție A Comunicării
 </t>
  </si>
  <si>
    <t>Matematică                                   Recapitulare Finală</t>
  </si>
  <si>
    <t xml:space="preserve"> Unități De Măsură</t>
  </si>
  <si>
    <t>Limba Și Literatura Română               Zile De Vară</t>
  </si>
  <si>
    <t xml:space="preserve"> Recapitulare Finală                                            Părți De Vorbire. Părți De Propoziție.</t>
  </si>
  <si>
    <t>Comunicare Orală, Citire-Lectură, Scriere, Elemente De Construcție A Comunicării</t>
  </si>
  <si>
    <t>Dacă Vrei Să Știi Mai Mult</t>
  </si>
  <si>
    <t>Cucerirea Spațiului Cosmic</t>
  </si>
  <si>
    <t>Numere Naturale 0 - 30; Plante</t>
  </si>
  <si>
    <t>In Cautarea Verii</t>
  </si>
  <si>
    <t>Vara - Colaj</t>
  </si>
  <si>
    <t>Părți De Propoziție</t>
  </si>
  <si>
    <t>Adunarea Și Scăderea Numerelor 0-30, Probleme Simple De Adunare Și Scădere</t>
  </si>
  <si>
    <t>Europa În Epoca Contemporană-Uniunea Europeană</t>
  </si>
  <si>
    <t>Medii De Viață-Mările Și Oceanele Calde</t>
  </si>
  <si>
    <t>Probleme Simple De Adunări Și Scăderi, Măsurări Simple</t>
  </si>
  <si>
    <t>"Zile De Vara"</t>
  </si>
  <si>
    <t>Text Narativ, Personaje, Fragmente Logice, Povesti. Text Suport " La Despartire ", Dupa C. Gruia</t>
  </si>
  <si>
    <t>Recapitulare, Sistematizare, Evaluare</t>
  </si>
  <si>
    <t>Probleme Care Se Rezolva Prin Mai Mult De 3  Operatii De Ordine Diferite</t>
  </si>
  <si>
    <t>Transformari Ale Corpurilor Si Materialelor</t>
  </si>
  <si>
    <t>Transformari Ale Materialelor</t>
  </si>
  <si>
    <t>Romania In Europa Si Pe Glob</t>
  </si>
  <si>
    <t>Calator Prin Univers</t>
  </si>
  <si>
    <t>Cantece Populare; " Drag Mi-E Jocul Romanesc "</t>
  </si>
  <si>
    <t>Figuri Plane/2D; Corpuri /3D</t>
  </si>
  <si>
    <t>Universul: Pamantul, Soarele Si Luna</t>
  </si>
  <si>
    <t>Raze De Soare</t>
  </si>
  <si>
    <t>Cantece Din Folclorul Copiilor Interpretate Cu Diferite Nuante- Tare/Incet/Mediu; " O Lume Minunata "</t>
  </si>
  <si>
    <t>"Raze De Soare"-Recapitulare Finala</t>
  </si>
  <si>
    <t>Dialogul-Formulare De Intrebari Si Raspunsuri</t>
  </si>
  <si>
    <t>"Raze De Soare"- Recapitulare Finala</t>
  </si>
  <si>
    <t>Trasaturi Personale. Fiinte Si Obiecte Preferate</t>
  </si>
  <si>
    <t>Numerele Naturale De La 1 La 31; Meserii</t>
  </si>
  <si>
    <t xml:space="preserve"> Comunicarea Orala. Citirea Cuvintelor Pe Etichete Asociate Unor Imagini</t>
  </si>
  <si>
    <t>Adunarea Si Scaderea Numerelor Naturale In Concentrul 0-31; Mijloace De Transport</t>
  </si>
  <si>
    <t>”Pamantul-O Planeta In Univers"- Recapitulare Finala</t>
  </si>
  <si>
    <t>Corpuri Geometrice</t>
  </si>
  <si>
    <t>”Noi Si Ceilalti"</t>
  </si>
  <si>
    <t>”Prietenul La Nevoie Se Cunoaste”</t>
  </si>
  <si>
    <t>,,Ploaie De Stele "-Recapitulare Finala</t>
  </si>
  <si>
    <t>Scrierea Imaginativa Pe Baza Unui Suport Vizual</t>
  </si>
  <si>
    <t>Limba Și Literatura Română               Zile De Vara</t>
  </si>
  <si>
    <t xml:space="preserve">Textul Nonliterar:  Afisul,  
Articole Din Reviste  Pentru Copii
 </t>
  </si>
  <si>
    <t>Științe Ale Naturii                            Transformari Ale Corpurilor Si Materialelor</t>
  </si>
  <si>
    <t xml:space="preserve"> Transformări Ale Materialelor În Alte Materiale Cu Proprietăţi Diferite: Ruginirea, Putrezirea, Alterarea, Arderea, Coacerea. </t>
  </si>
  <si>
    <t>Matematică                                   Recapitulare Finala</t>
  </si>
  <si>
    <t xml:space="preserve">Elemente Intuitive De Geometrie </t>
  </si>
  <si>
    <t>Limba Și Literatura Română               Recapitulare Finala</t>
  </si>
  <si>
    <t>Propozitia Simpla. Propozitia Dezvoltata.</t>
  </si>
  <si>
    <t>Limba Și Literatura Română               „Joc Și Prietenie”</t>
  </si>
  <si>
    <t>Formularea Unei Păreri Despre O Povestire/Personajele Acesteia Text Suport- „Doi Mari Prieteni”, După Mihail Sadoveanu. Substantivul Și Adjectivul În Comunicare</t>
  </si>
  <si>
    <t>Educație Civică                               Raporturile Noastre Cu Ceilalți Oameni</t>
  </si>
  <si>
    <t>Grupul De Învățare</t>
  </si>
  <si>
    <t>Limba Și Literatura Română               „Curcubeul Vacanței”</t>
  </si>
  <si>
    <t>Textul Literar - Liric  Text Suport-Poezia „Vacanța”, După Emilia Căldăraru. Părțile De Vorbire În Comunicare</t>
  </si>
  <si>
    <t>Ordinea Efectuării Operațiilor</t>
  </si>
  <si>
    <t>Probleme Ce Se Rezolvă Prin Metoda Figurativă</t>
  </si>
  <si>
    <t>"Pamantul-O Planeta In Univers"</t>
  </si>
  <si>
    <t>Exercitii Si Probleme:Timpul(Instrumente De Masura, A Timpului, Ora, Zi ,Ceas,Anotimpurile)</t>
  </si>
  <si>
    <t>,,Terra- O Planeta In Miscare"</t>
  </si>
  <si>
    <t>Textul Literar</t>
  </si>
  <si>
    <t>,,"Pamantul-O Planeta In Univers"</t>
  </si>
  <si>
    <t xml:space="preserve">Banii: Leul ( Exercitii Si Probleme) </t>
  </si>
  <si>
    <t>Scrierea Functionala: Afisul</t>
  </si>
  <si>
    <t>,,Am Invatat In Clasa I "</t>
  </si>
  <si>
    <t xml:space="preserve">  Persoane Dragi (Dialog Citire,Scriere, Organizarea Textului Scris,Elemente De Construcție A Comunicării);Text Suport,,Bunicul" Barbu St  Delavrancea
</t>
  </si>
  <si>
    <t>Prieteni Buni  (Dialog Citire,Scriere, Organizarea Textului Scris,Elemente De Construcție A Comunicării);Text Suport ,,Ridichea Uriasa"</t>
  </si>
  <si>
    <t>Exercitii Si Probleme ( Adunari Si Scaderi, Cu Trecere Peste Ordin Si Fara Trecere Peste Ordin, In Concentrul 0-100)</t>
  </si>
  <si>
    <t>Timp Liber  (Dialog Citire,Scriere, Organizarea Textului Scris,Elemente De Construcție A Comunicării);Text Suport ,,Vacanta Mare"</t>
  </si>
  <si>
    <t xml:space="preserve">  Alfabetul Limbii Române - Recapitulare
</t>
  </si>
  <si>
    <t>Textul Narativ (La Alegere)</t>
  </si>
  <si>
    <t>Textul Narativ (La Alegere)-Personaje , Plan De Idei , Povestire Orala /Scrisa</t>
  </si>
  <si>
    <t xml:space="preserve">Adunarea Si Scaderea Cu Trecere Peste Ordin </t>
  </si>
  <si>
    <t xml:space="preserve">Cucerirea Spatiului Cosmic </t>
  </si>
  <si>
    <t>Relatii Interpersonale</t>
  </si>
  <si>
    <t>Punctul -Element De Limbaj Plastic</t>
  </si>
  <si>
    <t>Parti De Propozitie-Analiza Gramaticala</t>
  </si>
  <si>
    <t xml:space="preserve">Europa In Epoca Contemporana  </t>
  </si>
  <si>
    <t xml:space="preserve">Uniunea Europeana </t>
  </si>
  <si>
    <t xml:space="preserve">Recapitulare Finala </t>
  </si>
  <si>
    <t xml:space="preserve">Unitati De Masura </t>
  </si>
  <si>
    <t>Adunarea Si Scaderea Numerelor 0 -1000</t>
  </si>
  <si>
    <t xml:space="preserve">James Si Piersica Uriasa , Dupa Roald Dahl </t>
  </si>
  <si>
    <t xml:space="preserve">Ariciul (Suport De Creioane )- Modelare , Incizie , Presare , Pensulatie </t>
  </si>
  <si>
    <t xml:space="preserve">Semne De Punctuatie </t>
  </si>
  <si>
    <t xml:space="preserve">Operatii Cu Numere Naturale .Ordinea Efectuarii Operatiilor </t>
  </si>
  <si>
    <t>Inmultirea Si Impartirea Numerelor Naturale 0 -100</t>
  </si>
  <si>
    <t xml:space="preserve">Am Invatat La Orele De Ed Civica ! Impreuna Suntem Mai Buni </t>
  </si>
  <si>
    <t>Partile De Vorbire (Substantiv , Adjectiv , Verb , Pronume )</t>
  </si>
  <si>
    <t>Masca Mea Pentru Carnaval (Taiere , Pliere , Asamblare )</t>
  </si>
  <si>
    <t xml:space="preserve">Magazinul De Jucarii .Jucarii Din Materiale Reciclabile </t>
  </si>
  <si>
    <t>Numaram, Calculam, Exploram</t>
  </si>
  <si>
    <t>Adunarea Si Scaderea Numerelor Naturale De La 0 La 1000  ( Rec)</t>
  </si>
  <si>
    <t>Protejam Mediul</t>
  </si>
  <si>
    <t>Grupurile De Litere "Ce" "Ci" "Che" "Chi" (Rec)</t>
  </si>
  <si>
    <t>Bine Ai Venit, Vara!</t>
  </si>
  <si>
    <t xml:space="preserve"> Scrierea Corecta: Cuvinte Care Contin "Â" Si "Î" </t>
  </si>
  <si>
    <t>Inmultirea Si Impartirea Numerelor Naturale (0 - 100); Plante.Animale(Recapitulare)</t>
  </si>
  <si>
    <t>Numerele Naturale 0-1000; Organele Interne(Rec)</t>
  </si>
  <si>
    <t>Semnele De Punctuatie( , ? !) (Recapitulare)</t>
  </si>
  <si>
    <t>Adunarea Si Scaderea Numerelor Naturale De La 0 La 100; Pamantul, Universul(Recapitulare)</t>
  </si>
  <si>
    <t>Scrierea Corecta: Intr-O, Intr-Un, Dintr-O, Dintr-Un(Recapitulare)</t>
  </si>
  <si>
    <t>Probleme Care Se Rezolva Prin Una Sau Doua Operatii De Adunare/Scadere; Plante Si Animale(Recapitulare)</t>
  </si>
  <si>
    <t>Personaje Din Povesti(Recapitulare Si Sistematizare)</t>
  </si>
  <si>
    <t>Elemente De Geometrie(Recapitulare)</t>
  </si>
  <si>
    <t xml:space="preserve">Probleme </t>
  </si>
  <si>
    <t>Probleme De Logica  ( Predare)</t>
  </si>
  <si>
    <t>Curcubeul Vacantei</t>
  </si>
  <si>
    <t>Elemente De Geometrie-Recapitulare Finala</t>
  </si>
  <si>
    <t>La Scaldat( Fragment)  -Ion  Creanga- Predare</t>
  </si>
  <si>
    <t xml:space="preserve"> Probleme Recapitulative</t>
  </si>
  <si>
    <t xml:space="preserve">Zile  De  Vara </t>
  </si>
  <si>
    <t>"'La Despartire'"- Dupa Calin Gruia-(Predare)</t>
  </si>
  <si>
    <t>Stiinte- Poluarea</t>
  </si>
  <si>
    <t>Poluarea Apei, A Solului, A Aerului-(Predare)</t>
  </si>
  <si>
    <t>Geografie-"" Romania In Europa Si Pe Glob""</t>
  </si>
  <si>
    <t>Romania   Si  Uniunea  Europeana  ( Predare)</t>
  </si>
  <si>
    <t>James Si Piersica Uriasa Dupa Roald Dahl-( Predare)</t>
  </si>
  <si>
    <t>Unitati De Masura - Recapitulare Finala</t>
  </si>
  <si>
    <t>James Si Piersica Uriasa Dupa Roald Dahl-( Consolidare )</t>
  </si>
  <si>
    <t>Probleme Recapitulative</t>
  </si>
  <si>
    <t>Caracteristici Si Proprietati Ale Corpurilor</t>
  </si>
  <si>
    <t>Nr. crt.</t>
  </si>
  <si>
    <t>Nume</t>
  </si>
  <si>
    <t>Initiala</t>
  </si>
  <si>
    <t>Prenume</t>
  </si>
  <si>
    <t>Nivelul studiilor absolvite</t>
  </si>
  <si>
    <t>Data</t>
  </si>
  <si>
    <t>Ora</t>
  </si>
  <si>
    <t>Disciplina</t>
  </si>
  <si>
    <t>Nivelul de predare (prescolar/primar/gimnazial/liceal)</t>
  </si>
  <si>
    <t>Clasa</t>
  </si>
  <si>
    <t>Unitatea de invatare</t>
  </si>
  <si>
    <t>Subiectul lectiei</t>
  </si>
  <si>
    <t>MACHETA B1</t>
  </si>
  <si>
    <t>MACHETA B2</t>
  </si>
  <si>
    <t>GRAFICUL PRIVIND SUSTINERE PROBELOR PRACTICE/ORALE ÎN PROFILUL POSTULUI</t>
  </si>
  <si>
    <t>Unitatea scolara unde sustine inspectia speciala</t>
  </si>
  <si>
    <t>Unitatea scolara unde sustine proba practica/proba orala</t>
  </si>
  <si>
    <t>Tipul probei
(practica/orala)</t>
  </si>
  <si>
    <t>Denumirea probei practice/orale</t>
  </si>
  <si>
    <t>Denumirea postului solicitat</t>
  </si>
  <si>
    <t>Ora de începere a probei</t>
  </si>
  <si>
    <t xml:space="preserve">GRAFICUL PRIVIND SUSTINERE INSPECTIILOR SPECIALE LA CLASA </t>
  </si>
  <si>
    <t>ALBU</t>
  </si>
  <si>
    <t>F</t>
  </si>
  <si>
    <t>OCTAVIAN ANDREI</t>
  </si>
  <si>
    <t>BEȘLIU</t>
  </si>
  <si>
    <t>M</t>
  </si>
  <si>
    <t>FLORIAN</t>
  </si>
  <si>
    <t>BORZ</t>
  </si>
  <si>
    <t>C</t>
  </si>
  <si>
    <t>ANDREI CRISTIAN</t>
  </si>
  <si>
    <t>DELCEOIU</t>
  </si>
  <si>
    <t>S</t>
  </si>
  <si>
    <t>SORINA BEATRICE</t>
  </si>
  <si>
    <t>DINU</t>
  </si>
  <si>
    <t>STEFANIA</t>
  </si>
  <si>
    <t>DUMITRACHE</t>
  </si>
  <si>
    <t>ION</t>
  </si>
  <si>
    <t>GEOLEA</t>
  </si>
  <si>
    <t>D</t>
  </si>
  <si>
    <t>COSTEL ROBERT</t>
  </si>
  <si>
    <t>GHEORGHE</t>
  </si>
  <si>
    <t>A</t>
  </si>
  <si>
    <t>MIHĂIȚĂ</t>
  </si>
  <si>
    <t>IONITA</t>
  </si>
  <si>
    <t>VASILE EUGEN</t>
  </si>
  <si>
    <t>IVAN</t>
  </si>
  <si>
    <t>IONUȚ DANIEL</t>
  </si>
  <si>
    <t>NEAGU</t>
  </si>
  <si>
    <t>L</t>
  </si>
  <si>
    <t>MIHAI ANDREI</t>
  </si>
  <si>
    <t>OANCEA</t>
  </si>
  <si>
    <t>IOANA CRISTINA</t>
  </si>
  <si>
    <t>PANĂ</t>
  </si>
  <si>
    <t>CLAUDIU</t>
  </si>
  <si>
    <t>TEODORESCU</t>
  </si>
  <si>
    <t>CRISTIAN</t>
  </si>
  <si>
    <t>TOMA</t>
  </si>
  <si>
    <t>G</t>
  </si>
  <si>
    <t>VALENTIN STEFAN</t>
  </si>
  <si>
    <t>TONE</t>
  </si>
  <si>
    <t>MIHAI MARIN</t>
  </si>
  <si>
    <t>VASILE BOSI</t>
  </si>
  <si>
    <t>I</t>
  </si>
  <si>
    <t>FLORIN</t>
  </si>
  <si>
    <t>STUDII UNIVERSITARE DE LICENTA</t>
  </si>
  <si>
    <t>SUPERIOARE-LUNGA DURATA / POSTUNIVERSITAR</t>
  </si>
  <si>
    <t>NATATIE (INOT, SARITURI IN APA, POLO PE APA)</t>
  </si>
  <si>
    <t>RUGBY / RUGBY TAG</t>
  </si>
  <si>
    <t>VOLEI</t>
  </si>
  <si>
    <t>FOTBAL</t>
  </si>
  <si>
    <t>JUDO</t>
  </si>
  <si>
    <t>BASCHET</t>
  </si>
  <si>
    <t>EDUCATIE FIZICA SI SPORT, PREGATIRE SPORTIVA DE SPECIALITATE</t>
  </si>
  <si>
    <t>09.06.2016</t>
  </si>
  <si>
    <t>SCOALA GIMNAZIALA NR. 162</t>
  </si>
  <si>
    <t>PRACTICA</t>
  </si>
  <si>
    <t>LUPTE (GRECO-ROMANE, LIBERE)</t>
  </si>
  <si>
    <t>HANDBAL</t>
  </si>
  <si>
    <t>TENIS DE CAMP</t>
  </si>
  <si>
    <t>AUTOAPARARE (ARTE MARTIALE, KARATE)</t>
  </si>
  <si>
    <t>ATLETISM</t>
  </si>
  <si>
    <t>BASEBALL</t>
  </si>
  <si>
    <t>ANDREI</t>
  </si>
  <si>
    <t>MARIAN DANIEL</t>
  </si>
  <si>
    <t>BELEAGĂ</t>
  </si>
  <si>
    <t>COSTEL</t>
  </si>
  <si>
    <t>BRĂDEANU</t>
  </si>
  <si>
    <t>V</t>
  </si>
  <si>
    <t>AURELIA</t>
  </si>
  <si>
    <t>BURCEA</t>
  </si>
  <si>
    <t>ADELA FLORENTINA</t>
  </si>
  <si>
    <t>CARP</t>
  </si>
  <si>
    <t>IONUT ROBERT</t>
  </si>
  <si>
    <t>FILIP</t>
  </si>
  <si>
    <t>IONUT</t>
  </si>
  <si>
    <t>FRIPTU</t>
  </si>
  <si>
    <t>O</t>
  </si>
  <si>
    <t>RĂZVAN</t>
  </si>
  <si>
    <t>GALAN</t>
  </si>
  <si>
    <t>DORU</t>
  </si>
  <si>
    <t>CONSTANTIN GABRIEL</t>
  </si>
  <si>
    <t>SEBASTIAN</t>
  </si>
  <si>
    <t>LAMBRU</t>
  </si>
  <si>
    <t>E</t>
  </si>
  <si>
    <t>CRISTINA MARIANA</t>
  </si>
  <si>
    <t>LAMBU</t>
  </si>
  <si>
    <t>IOANA SORINA</t>
  </si>
  <si>
    <t>MOLDOVEANU</t>
  </si>
  <si>
    <t>ADRIAN FLORIN</t>
  </si>
  <si>
    <t>MĂRGINEAN</t>
  </si>
  <si>
    <t>VLAD CONSTANTIN</t>
  </si>
  <si>
    <t>OPREA</t>
  </si>
  <si>
    <t>CONSTANTIN CEZAR</t>
  </si>
  <si>
    <t>PARASCHIVOIU</t>
  </si>
  <si>
    <t>VLAD</t>
  </si>
  <si>
    <t>PELIN</t>
  </si>
  <si>
    <t>P</t>
  </si>
  <si>
    <t>ANDREI ALEXANDRU</t>
  </si>
  <si>
    <t>RAUCA</t>
  </si>
  <si>
    <t>T</t>
  </si>
  <si>
    <t>LAURIAN TITUS</t>
  </si>
  <si>
    <t>SERGHIE</t>
  </si>
  <si>
    <t>CORNELIUS</t>
  </si>
  <si>
    <t>STUDII UNIVERSITARE DE LICENTA + MASTER</t>
  </si>
  <si>
    <t>AHMED</t>
  </si>
  <si>
    <t>RIM CĂTĂLINA</t>
  </si>
  <si>
    <t>ALEXE</t>
  </si>
  <si>
    <t>CORNEL MARIUS</t>
  </si>
  <si>
    <t>ALUPOAIE</t>
  </si>
  <si>
    <t>MIHAELA</t>
  </si>
  <si>
    <t>AMBRUȘ</t>
  </si>
  <si>
    <t>EDUARD IULIAN</t>
  </si>
  <si>
    <t>ANTONESCU</t>
  </si>
  <si>
    <t>ANDREI GABRIEL</t>
  </si>
  <si>
    <t>ARSENE</t>
  </si>
  <si>
    <t>OVIDIU MIHAI</t>
  </si>
  <si>
    <t>BADESCU</t>
  </si>
  <si>
    <t>FLORIN DANIEL</t>
  </si>
  <si>
    <t>BADIU</t>
  </si>
  <si>
    <t>MIHNEA</t>
  </si>
  <si>
    <t>BARBIERU</t>
  </si>
  <si>
    <t>B</t>
  </si>
  <si>
    <t>PETRICA</t>
  </si>
  <si>
    <t>BARBU</t>
  </si>
  <si>
    <t>LAURENTIU</t>
  </si>
  <si>
    <t>BARBULESCU</t>
  </si>
  <si>
    <t>MARIA COSTINA</t>
  </si>
  <si>
    <t>BARCAN</t>
  </si>
  <si>
    <t>ANETA</t>
  </si>
  <si>
    <t>BIBERE</t>
  </si>
  <si>
    <t>MIRCEA</t>
  </si>
  <si>
    <t>BICA</t>
  </si>
  <si>
    <t>RUXANDRA ELENA</t>
  </si>
  <si>
    <t>BLEJA</t>
  </si>
  <si>
    <t>SORINA</t>
  </si>
  <si>
    <t>BOLDICI</t>
  </si>
  <si>
    <t>BONDAR</t>
  </si>
  <si>
    <t>MARIAN</t>
  </si>
  <si>
    <t>BORCEA</t>
  </si>
  <si>
    <t>GEORGE ALEXANDRU</t>
  </si>
  <si>
    <t>BOTEA</t>
  </si>
  <si>
    <t>TANIA GEORGETA</t>
  </si>
  <si>
    <t>BUBUIANU</t>
  </si>
  <si>
    <t>ALINA CARMEN</t>
  </si>
  <si>
    <t>BURICEA</t>
  </si>
  <si>
    <t>MIHAELA SILVIA</t>
  </si>
  <si>
    <t>BUȘU</t>
  </si>
  <si>
    <t>GABRIEL</t>
  </si>
  <si>
    <t>CALEA</t>
  </si>
  <si>
    <t>ALEXANDRU MIRCEA</t>
  </si>
  <si>
    <t>CARAGEA</t>
  </si>
  <si>
    <t>CRISTIAN ALEXANDRU</t>
  </si>
  <si>
    <t>CARAȘ</t>
  </si>
  <si>
    <t>N</t>
  </si>
  <si>
    <t>LUCIANA MARIA</t>
  </si>
  <si>
    <t>CASAPU</t>
  </si>
  <si>
    <t>COSMIN MARIUS</t>
  </si>
  <si>
    <t>CATANA</t>
  </si>
  <si>
    <t>CONSTANTIN</t>
  </si>
  <si>
    <t>CHIHAIA</t>
  </si>
  <si>
    <t>LUCIA</t>
  </si>
  <si>
    <t>CIOBANU</t>
  </si>
  <si>
    <t>ANA ELENA MEDINA</t>
  </si>
  <si>
    <t>CIOCEA DUMITRU</t>
  </si>
  <si>
    <t>OANA ELENA</t>
  </si>
  <si>
    <t>CIOCIOMAN</t>
  </si>
  <si>
    <t>ALEXANDRU MIHAI</t>
  </si>
  <si>
    <t>CIUBOTARU</t>
  </si>
  <si>
    <t>RALUCA</t>
  </si>
  <si>
    <t>COAJA</t>
  </si>
  <si>
    <t>GEORGE SILVIU</t>
  </si>
  <si>
    <t>COMAN</t>
  </si>
  <si>
    <t>FLAVIUS ALEXANDRU</t>
  </si>
  <si>
    <t>CORPACI</t>
  </si>
  <si>
    <t>OVIDIU CIPRIAN</t>
  </si>
  <si>
    <t>COSTEA</t>
  </si>
  <si>
    <t>PETRE TEODOR</t>
  </si>
  <si>
    <t>COTOROGEA</t>
  </si>
  <si>
    <t>ALEXANDRU CĂTĂLIN</t>
  </si>
  <si>
    <t>CRACIUN</t>
  </si>
  <si>
    <t>CONSTANTIN DANIEL</t>
  </si>
  <si>
    <t>CRISTEA</t>
  </si>
  <si>
    <t>IOANA MIHAI</t>
  </si>
  <si>
    <t>CÎTEA</t>
  </si>
  <si>
    <t>GABRIELA ELENA</t>
  </si>
  <si>
    <t>DASCĂLU</t>
  </si>
  <si>
    <t>J</t>
  </si>
  <si>
    <t>MARIAN ALEXANDRU</t>
  </si>
  <si>
    <t>DOGARU</t>
  </si>
  <si>
    <t>IOAN-VALENTIN</t>
  </si>
  <si>
    <t>DOICESCU</t>
  </si>
  <si>
    <t>GABRIEL ALEXANDRU</t>
  </si>
  <si>
    <t>DRAGU</t>
  </si>
  <si>
    <t>MĂDĂLIN</t>
  </si>
  <si>
    <t>BOGDAN GABRIEL</t>
  </si>
  <si>
    <t>DUMITRU</t>
  </si>
  <si>
    <t>MARIUS TEODOR</t>
  </si>
  <si>
    <t>ENE</t>
  </si>
  <si>
    <t>EMILIA MIHAELA</t>
  </si>
  <si>
    <t>FLORESCU</t>
  </si>
  <si>
    <t>VALENTIN DANIEL</t>
  </si>
  <si>
    <t>FRAȚILĂ</t>
  </si>
  <si>
    <t>MARIAN SALVATORE</t>
  </si>
  <si>
    <t>FUNDATEANU CHIRCAN</t>
  </si>
  <si>
    <t>GINA ELIZABETA</t>
  </si>
  <si>
    <t>GABOR</t>
  </si>
  <si>
    <t>ADRIAN IONUȚ</t>
  </si>
  <si>
    <t>GAGEA</t>
  </si>
  <si>
    <t>DRAGOS NICOLAE</t>
  </si>
  <si>
    <t>GAINA</t>
  </si>
  <si>
    <t>MIHAI COSMIN</t>
  </si>
  <si>
    <t>BOGDAN MIHAI</t>
  </si>
  <si>
    <t>PETRONELA ANDREEA</t>
  </si>
  <si>
    <t>GHERĂSOIU-ROȘU</t>
  </si>
  <si>
    <t>FLORENTINA</t>
  </si>
  <si>
    <t>GHIGEANU</t>
  </si>
  <si>
    <t>CLAUDIA LOREDANA</t>
  </si>
  <si>
    <t>GHITA</t>
  </si>
  <si>
    <t>LAURA VICTORIA</t>
  </si>
  <si>
    <t>GHIUZAN</t>
  </si>
  <si>
    <t>ALINA GABRIELA</t>
  </si>
  <si>
    <t>GHIȚĂ</t>
  </si>
  <si>
    <t>GUDEA</t>
  </si>
  <si>
    <t>GABRIEL CRISTIAN</t>
  </si>
  <si>
    <t>GUȚĂ</t>
  </si>
  <si>
    <t>IOANA MIHAELA</t>
  </si>
  <si>
    <t>HARALAMPIE</t>
  </si>
  <si>
    <t>FLORIN ALEXANDRU</t>
  </si>
  <si>
    <t>IANCU</t>
  </si>
  <si>
    <t>SERGIU VASILE</t>
  </si>
  <si>
    <t>ILIE</t>
  </si>
  <si>
    <t>PETRUȚA IONELA</t>
  </si>
  <si>
    <t>ILIUTA</t>
  </si>
  <si>
    <t>ALEXANDRU</t>
  </si>
  <si>
    <t>ILIUȚĂ</t>
  </si>
  <si>
    <t>VIOREL</t>
  </si>
  <si>
    <t>IONESCU</t>
  </si>
  <si>
    <t>ALEXANDRA</t>
  </si>
  <si>
    <t>SORIN</t>
  </si>
  <si>
    <t>DRAGOS ANDREI</t>
  </si>
  <si>
    <t>IORDAN</t>
  </si>
  <si>
    <t>DARIE ORLANDO</t>
  </si>
  <si>
    <t>IORTOMAN</t>
  </si>
  <si>
    <t>IOANA</t>
  </si>
  <si>
    <t>JURACOVSCHI</t>
  </si>
  <si>
    <t>ALINA MARIA</t>
  </si>
  <si>
    <t>LAZĂR</t>
  </si>
  <si>
    <t>BIANCA ALEXANDRA</t>
  </si>
  <si>
    <t>COSTEL ADRIAN</t>
  </si>
  <si>
    <t>LOZOVAN</t>
  </si>
  <si>
    <t>EUGENIU</t>
  </si>
  <si>
    <t>LUPU</t>
  </si>
  <si>
    <t>LĂUTARU</t>
  </si>
  <si>
    <t>ALINA IONELA</t>
  </si>
  <si>
    <t>MANEA</t>
  </si>
  <si>
    <t>ALEXANDRU COSMIN</t>
  </si>
  <si>
    <t>MARCU</t>
  </si>
  <si>
    <t>ADRIAN-GABRIEL</t>
  </si>
  <si>
    <t>GEORGE CRISTIAN</t>
  </si>
  <si>
    <t>MARZA</t>
  </si>
  <si>
    <t>MICLEA</t>
  </si>
  <si>
    <t>ANDREI VALENTIN</t>
  </si>
  <si>
    <t>MITEA</t>
  </si>
  <si>
    <t>LIVIU</t>
  </si>
  <si>
    <t>MOCANU</t>
  </si>
  <si>
    <t>MODORAN</t>
  </si>
  <si>
    <t>SORIN GEORGE</t>
  </si>
  <si>
    <t>MOISE</t>
  </si>
  <si>
    <t>DRAGOS VASILE</t>
  </si>
  <si>
    <t>IRINA ANA</t>
  </si>
  <si>
    <t>MORARU ALEXA</t>
  </si>
  <si>
    <t>ANA MARIA</t>
  </si>
  <si>
    <t>NAE</t>
  </si>
  <si>
    <t>ALEXANDRU DANIEL</t>
  </si>
  <si>
    <t>NASTASE</t>
  </si>
  <si>
    <t>ANCA RAMONA</t>
  </si>
  <si>
    <t>NECHITA</t>
  </si>
  <si>
    <t>AURA NICOLETA</t>
  </si>
  <si>
    <t>NEDELEA</t>
  </si>
  <si>
    <t>ORLANDO</t>
  </si>
  <si>
    <t>NEGRAU</t>
  </si>
  <si>
    <t>CRISTIAN RAZVAN</t>
  </si>
  <si>
    <t>OLARU</t>
  </si>
  <si>
    <t>FLORIN MARIUS</t>
  </si>
  <si>
    <t>PANAIT</t>
  </si>
  <si>
    <t>VASILE MARIUS</t>
  </si>
  <si>
    <t>PANDELE</t>
  </si>
  <si>
    <t>COSMIN TEODOR</t>
  </si>
  <si>
    <t>PANTAZI</t>
  </si>
  <si>
    <t>CIPRIAN ALEXANDRU</t>
  </si>
  <si>
    <t>PAPUC</t>
  </si>
  <si>
    <t>FLORINA ELENA</t>
  </si>
  <si>
    <t>OANA ANDREEA</t>
  </si>
  <si>
    <t>PETRE</t>
  </si>
  <si>
    <t>ADRIAN NICOLAE</t>
  </si>
  <si>
    <t>POPA</t>
  </si>
  <si>
    <t>POPESCU</t>
  </si>
  <si>
    <t>SORIN DUMITRU</t>
  </si>
  <si>
    <t>PRELOIU</t>
  </si>
  <si>
    <t>VLĂDUȚ-MARIAN</t>
  </si>
  <si>
    <t>PĂTRAȘCU</t>
  </si>
  <si>
    <t>COSMIN</t>
  </si>
  <si>
    <t>RACINETTI</t>
  </si>
  <si>
    <t>VIRGILIU VIOREL</t>
  </si>
  <si>
    <t>RADU</t>
  </si>
  <si>
    <t>RAMONA COSTINA</t>
  </si>
  <si>
    <t>RADUCU</t>
  </si>
  <si>
    <t>RADU GHEORGHE</t>
  </si>
  <si>
    <t>RASTOCEANU</t>
  </si>
  <si>
    <t>DAN CONSTANTIN</t>
  </si>
  <si>
    <t>RIZEA</t>
  </si>
  <si>
    <t>LAVINIA IONELA</t>
  </si>
  <si>
    <t>SIMINA MARIA</t>
  </si>
  <si>
    <t>ROMCESCU</t>
  </si>
  <si>
    <t>RUS</t>
  </si>
  <si>
    <t>MIHAI</t>
  </si>
  <si>
    <t>RUSU</t>
  </si>
  <si>
    <t>ADRIAN ALEXANDRU</t>
  </si>
  <si>
    <t>RUȘANU</t>
  </si>
  <si>
    <t>ANDREI FLORIAN</t>
  </si>
  <si>
    <t>RĂDUCANU</t>
  </si>
  <si>
    <t>ELENA RAMONA</t>
  </si>
  <si>
    <t>SANDU</t>
  </si>
  <si>
    <t>CRISTINA DOMNICA</t>
  </si>
  <si>
    <t>SECU</t>
  </si>
  <si>
    <t>VALERIU</t>
  </si>
  <si>
    <t>SERCIU</t>
  </si>
  <si>
    <t>ALEXANDRU CONSTANTIN</t>
  </si>
  <si>
    <t>SORA</t>
  </si>
  <si>
    <t>ADRIAN</t>
  </si>
  <si>
    <t>STAN</t>
  </si>
  <si>
    <t>ALEXANDRA MIHAELA</t>
  </si>
  <si>
    <t>STERE</t>
  </si>
  <si>
    <t>STEFAN GABRIEL</t>
  </si>
  <si>
    <t>STOICA</t>
  </si>
  <si>
    <t>LIANA-TATIANA</t>
  </si>
  <si>
    <t>STREINU</t>
  </si>
  <si>
    <t>IONUT CLAUDIU</t>
  </si>
  <si>
    <t>STROE</t>
  </si>
  <si>
    <t>LUCIAN FLORIN</t>
  </si>
  <si>
    <t>SUDITU</t>
  </si>
  <si>
    <t>DRAGOS</t>
  </si>
  <si>
    <t>TANASE</t>
  </si>
  <si>
    <t>DANIEL FLORIN</t>
  </si>
  <si>
    <t>IOAN</t>
  </si>
  <si>
    <t>TERTELEAC</t>
  </si>
  <si>
    <t>ANA MARIA ALEXANDRA</t>
  </si>
  <si>
    <t>TOADER</t>
  </si>
  <si>
    <t>CRISTIAN TEODOR</t>
  </si>
  <si>
    <t>TUDOR</t>
  </si>
  <si>
    <t>DORIN</t>
  </si>
  <si>
    <t>TURBATU</t>
  </si>
  <si>
    <t>PETRONEL CRISTIAN</t>
  </si>
  <si>
    <t>TURTOI</t>
  </si>
  <si>
    <t>UNGUREANU</t>
  </si>
  <si>
    <t>URSU</t>
  </si>
  <si>
    <t>ELENA</t>
  </si>
  <si>
    <t>VARARIU</t>
  </si>
  <si>
    <t>CONSTANTIN EUGEN</t>
  </si>
  <si>
    <t>VASILE</t>
  </si>
  <si>
    <t>BOGDAN ANDREI</t>
  </si>
  <si>
    <t>RĂZVAN NICOLAE</t>
  </si>
  <si>
    <t>ELENA MIHAELA</t>
  </si>
  <si>
    <t>VOICU</t>
  </si>
  <si>
    <t>SORIN ALEXANDRU</t>
  </si>
  <si>
    <t>VRABIE</t>
  </si>
  <si>
    <t>VULPE</t>
  </si>
  <si>
    <t>ANDRA IOANA</t>
  </si>
  <si>
    <t>ȘERBAN</t>
  </si>
  <si>
    <t>AURA MARIA</t>
  </si>
  <si>
    <t>VLAD IONUȚ</t>
  </si>
  <si>
    <t>ȚOIA</t>
  </si>
  <si>
    <t>PAUL NICOLAE</t>
  </si>
  <si>
    <t>SUPERIOARE-SCURTA DURATA</t>
  </si>
  <si>
    <t>EDUCATIE FIZICA SI SPORT</t>
  </si>
  <si>
    <t>STUDII UNIVERSITARE DE LICENTA; STUDII UNIVERSITARE DE LICENTA + MASTER</t>
  </si>
  <si>
    <t>Liceul Greco-Catolic "Timotei Cipariu"</t>
  </si>
  <si>
    <t>30.05.2016</t>
  </si>
  <si>
    <t>PRIMAR</t>
  </si>
  <si>
    <t>3B</t>
  </si>
  <si>
    <t>1B</t>
  </si>
  <si>
    <t>PB</t>
  </si>
  <si>
    <t xml:space="preserve">Viteza.Sarituri </t>
  </si>
  <si>
    <t>4C</t>
  </si>
  <si>
    <t>Viteza. Minibaschet</t>
  </si>
  <si>
    <t>5C</t>
  </si>
  <si>
    <t>Viteza.Minibaschet</t>
  </si>
  <si>
    <t>Viteza.Sarituri</t>
  </si>
  <si>
    <t>7A</t>
  </si>
  <si>
    <t>7B</t>
  </si>
  <si>
    <t>Viteza.Baschet</t>
  </si>
  <si>
    <t>5B</t>
  </si>
  <si>
    <t>4A</t>
  </si>
  <si>
    <t>31.05.2016</t>
  </si>
  <si>
    <t>06.06.2016</t>
  </si>
  <si>
    <t>07.06.2016</t>
  </si>
  <si>
    <t>08.06.2016</t>
  </si>
  <si>
    <t>12:05</t>
  </si>
  <si>
    <t>14.06.2016</t>
  </si>
  <si>
    <t>11:05</t>
  </si>
  <si>
    <t>10:05</t>
  </si>
  <si>
    <t>9:00</t>
  </si>
  <si>
    <t>8:00</t>
  </si>
  <si>
    <t>10.06.2016</t>
  </si>
  <si>
    <t>IVA</t>
  </si>
  <si>
    <t>I A</t>
  </si>
  <si>
    <t>IC</t>
  </si>
  <si>
    <t xml:space="preserve"> IB</t>
  </si>
  <si>
    <t>IIA</t>
  </si>
  <si>
    <t>IIIA</t>
  </si>
  <si>
    <t>IID</t>
  </si>
  <si>
    <t>Liceul Teoretic "Alexandru Vlahuță"</t>
  </si>
  <si>
    <t>0A</t>
  </si>
  <si>
    <t>0B</t>
  </si>
  <si>
    <t>0C</t>
  </si>
  <si>
    <t>13.06.2016</t>
  </si>
  <si>
    <t>1.Viteza 2. Baschet</t>
  </si>
  <si>
    <t>a VII a C</t>
  </si>
  <si>
    <t>a IV a B</t>
  </si>
  <si>
    <t>1. Viteza 2. Minihandbal</t>
  </si>
  <si>
    <t>a II a C</t>
  </si>
  <si>
    <t>P A</t>
  </si>
  <si>
    <t>a II a E</t>
  </si>
  <si>
    <t>aVI a C</t>
  </si>
  <si>
    <t>a VII a A</t>
  </si>
  <si>
    <t>Scoala Gimnaziala Grigore Ghica Voievod</t>
  </si>
  <si>
    <t>2.06.2016</t>
  </si>
  <si>
    <t>9.06.2016</t>
  </si>
  <si>
    <t>4D</t>
  </si>
  <si>
    <t>5A</t>
  </si>
  <si>
    <t>6B</t>
  </si>
  <si>
    <t>2B</t>
  </si>
  <si>
    <t>2A</t>
  </si>
  <si>
    <t>1A</t>
  </si>
  <si>
    <t>Scoala Gimnaziala nr. 82</t>
  </si>
  <si>
    <t>10.00.</t>
  </si>
  <si>
    <t>15.06.2016</t>
  </si>
  <si>
    <t>Scoala Gimnaziala nr. 194</t>
  </si>
  <si>
    <t>III A</t>
  </si>
  <si>
    <t>1.Viteza                                    2. Minihandbal</t>
  </si>
  <si>
    <t>IA</t>
  </si>
  <si>
    <t>1.Îndemânarea                        2. Minihandbal</t>
  </si>
  <si>
    <t>IIB</t>
  </si>
  <si>
    <t>1.Viteza                                      2. Minibaschet</t>
  </si>
  <si>
    <t>CP B</t>
  </si>
  <si>
    <t>IVB</t>
  </si>
  <si>
    <t>IVH</t>
  </si>
  <si>
    <t>CPA</t>
  </si>
  <si>
    <t>CP A</t>
  </si>
  <si>
    <t>LICEUL TEORETIC STEFAN ODOBLEJA</t>
  </si>
  <si>
    <t>11.45</t>
  </si>
  <si>
    <t>12.45</t>
  </si>
  <si>
    <t>14.45</t>
  </si>
  <si>
    <t>13.50</t>
  </si>
  <si>
    <t>16.40</t>
  </si>
  <si>
    <t>02.06.2016</t>
  </si>
  <si>
    <t>10,00</t>
  </si>
  <si>
    <t>15.40</t>
  </si>
  <si>
    <t>10,55</t>
  </si>
  <si>
    <t>VI A</t>
  </si>
  <si>
    <t>VII B</t>
  </si>
  <si>
    <t>II B</t>
  </si>
  <si>
    <t xml:space="preserve"> I A</t>
  </si>
  <si>
    <t>V B</t>
  </si>
  <si>
    <t>IV A</t>
  </si>
  <si>
    <t>II C</t>
  </si>
  <si>
    <t>SCOALA GIMNAZIALA NR 59</t>
  </si>
  <si>
    <t>VII C</t>
  </si>
  <si>
    <t>V C</t>
  </si>
  <si>
    <t>VII A</t>
  </si>
  <si>
    <t>VI B</t>
  </si>
  <si>
    <t>VIII C</t>
  </si>
  <si>
    <t>VIII B</t>
  </si>
  <si>
    <t>VIII A</t>
  </si>
  <si>
    <t>31.05 2016</t>
  </si>
  <si>
    <t>02.06. 2016</t>
  </si>
  <si>
    <t>06.06. 2016</t>
  </si>
  <si>
    <t>07.06. 2016</t>
  </si>
  <si>
    <t>16.06.2016</t>
  </si>
  <si>
    <t>I D</t>
  </si>
  <si>
    <t>PREG. C</t>
  </si>
  <si>
    <t>IV D</t>
  </si>
  <si>
    <t>IV C</t>
  </si>
  <si>
    <t>I C</t>
  </si>
  <si>
    <t>PREG. A</t>
  </si>
  <si>
    <t>IV B</t>
  </si>
  <si>
    <t>SCOALA GIMNAZIALA NR. 142</t>
  </si>
  <si>
    <t>X C</t>
  </si>
  <si>
    <t>COLEGIUL ECONOMIC "COSTIN C. KIRITESCU"</t>
  </si>
  <si>
    <t>XI A</t>
  </si>
  <si>
    <t>IX A</t>
  </si>
  <si>
    <t>15,30</t>
  </si>
  <si>
    <t>X F</t>
  </si>
  <si>
    <t>IX B</t>
  </si>
  <si>
    <t>IX F</t>
  </si>
  <si>
    <t>X B</t>
  </si>
  <si>
    <t>16,30</t>
  </si>
  <si>
    <t>X D</t>
  </si>
  <si>
    <t>XI C</t>
  </si>
  <si>
    <t>ABRUDAN</t>
  </si>
  <si>
    <t>R</t>
  </si>
  <si>
    <t>GEORGIANA CATALINA</t>
  </si>
  <si>
    <t>MEDII</t>
  </si>
  <si>
    <t>ADAM</t>
  </si>
  <si>
    <t>ANIȘOARA</t>
  </si>
  <si>
    <t>AL MUHTASEB</t>
  </si>
  <si>
    <t>FELICIA ELENA</t>
  </si>
  <si>
    <t>CATALIN</t>
  </si>
  <si>
    <t>ALICIUC</t>
  </si>
  <si>
    <t>ANCA CLAUDIA</t>
  </si>
  <si>
    <t>ALIMAN</t>
  </si>
  <si>
    <t>MONICA MARIANA</t>
  </si>
  <si>
    <t>ALIXANDRU</t>
  </si>
  <si>
    <t>ANDREESCU</t>
  </si>
  <si>
    <t>ANDREEA</t>
  </si>
  <si>
    <t>ANGHEL</t>
  </si>
  <si>
    <t>ELENA ANCA</t>
  </si>
  <si>
    <t>POST LICEAL</t>
  </si>
  <si>
    <t>ANGHELESCU</t>
  </si>
  <si>
    <t>CAMELIA IOANA ANCUTA</t>
  </si>
  <si>
    <t>ANITA</t>
  </si>
  <si>
    <t>NICOLETA IOANA</t>
  </si>
  <si>
    <t>ANTON</t>
  </si>
  <si>
    <t>ALINA FLORENTINA</t>
  </si>
  <si>
    <t>APOSTOL</t>
  </si>
  <si>
    <t>ARGHIR</t>
  </si>
  <si>
    <t>RAMONA MARIA</t>
  </si>
  <si>
    <t>BADEA</t>
  </si>
  <si>
    <t>ELENA CLAUDIA</t>
  </si>
  <si>
    <t>BADULESCU</t>
  </si>
  <si>
    <t>BAICUS</t>
  </si>
  <si>
    <t>LAVINIA MIHAELA</t>
  </si>
  <si>
    <t>BALACI</t>
  </si>
  <si>
    <t>DELIA-OANA</t>
  </si>
  <si>
    <t>MEDII; SUPERIOARE-LUNGA DURATA / POSTUNIVERSITAR</t>
  </si>
  <si>
    <t>BALAN</t>
  </si>
  <si>
    <t>CRISTINA ORANIA</t>
  </si>
  <si>
    <t>GABRIELA</t>
  </si>
  <si>
    <t>BALASA</t>
  </si>
  <si>
    <t>MARIA</t>
  </si>
  <si>
    <t>BALCAN</t>
  </si>
  <si>
    <t>CRENGUTA ELENA</t>
  </si>
  <si>
    <t>BALINT</t>
  </si>
  <si>
    <t>BANICA</t>
  </si>
  <si>
    <t>MARIA IULIANA</t>
  </si>
  <si>
    <t>BANU</t>
  </si>
  <si>
    <t>SORANA IOANA</t>
  </si>
  <si>
    <t>BARAN</t>
  </si>
  <si>
    <t>ELENA LOREDANA</t>
  </si>
  <si>
    <t>GEORGIANA FLORENTINA</t>
  </si>
  <si>
    <t>ANDREEA GEORGIANA</t>
  </si>
  <si>
    <t>RODICA</t>
  </si>
  <si>
    <t>BESTEA</t>
  </si>
  <si>
    <t>BLEHOEANU</t>
  </si>
  <si>
    <t>BOLDEANU</t>
  </si>
  <si>
    <t>MADALINA CONSTANTINA</t>
  </si>
  <si>
    <t>BOTEZATU</t>
  </si>
  <si>
    <t>ALEXANDRINA ANGELA</t>
  </si>
  <si>
    <t>SUPERIOARE-LUNGA DURATA / POSTUNIVERSITAR; STUDII UNIVERSITARE DE LICENTA</t>
  </si>
  <si>
    <t>BOZIERU</t>
  </si>
  <si>
    <t>IRINA ALEXANDRA</t>
  </si>
  <si>
    <t>BRAD</t>
  </si>
  <si>
    <t>MARIA LILIANA</t>
  </si>
  <si>
    <t>BRAHA</t>
  </si>
  <si>
    <t>ALEXANDRA MARILENA</t>
  </si>
  <si>
    <t>BRAILEANU</t>
  </si>
  <si>
    <t>GEORGE LUCIAN</t>
  </si>
  <si>
    <t>MEDII; STUDII UNIVERSITARE DE LICENTA</t>
  </si>
  <si>
    <t>BUGEAC</t>
  </si>
  <si>
    <t>RAMONA TEODORA</t>
  </si>
  <si>
    <t>RODICA IRINA</t>
  </si>
  <si>
    <t>BUSTEAN</t>
  </si>
  <si>
    <t>BUȘILĂ</t>
  </si>
  <si>
    <t>MĂDĂLINA</t>
  </si>
  <si>
    <t>BÎRŢAN</t>
  </si>
  <si>
    <t>CORNELIA</t>
  </si>
  <si>
    <t>BĂDIȚESCU</t>
  </si>
  <si>
    <t>CACOVEANU</t>
  </si>
  <si>
    <t>ANIELA MARIA</t>
  </si>
  <si>
    <t>CAPRUCI</t>
  </si>
  <si>
    <t>IOANA ALEXANDRA</t>
  </si>
  <si>
    <t>CERCELARU</t>
  </si>
  <si>
    <t>ELENA GEORGIANA</t>
  </si>
  <si>
    <t>CHIFOR</t>
  </si>
  <si>
    <t>DANIELA CAMELUTA</t>
  </si>
  <si>
    <t>CHIOJDOIU</t>
  </si>
  <si>
    <t>GEORGIANA</t>
  </si>
  <si>
    <t>CHIRICA</t>
  </si>
  <si>
    <t>LUCRETIA DIANA</t>
  </si>
  <si>
    <t>CHIRIȚĂ</t>
  </si>
  <si>
    <t>LOREDANA</t>
  </si>
  <si>
    <t>CIOACA</t>
  </si>
  <si>
    <t>GEORGIANA DIDA</t>
  </si>
  <si>
    <t>CIOBOTA</t>
  </si>
  <si>
    <t>CRISTINA</t>
  </si>
  <si>
    <t>CIRSTEA</t>
  </si>
  <si>
    <t>CRISTINA MARINELA</t>
  </si>
  <si>
    <t>CIRSTENA</t>
  </si>
  <si>
    <t>VASILICA</t>
  </si>
  <si>
    <t>CISMARU</t>
  </si>
  <si>
    <t>MARIANA RALUCA</t>
  </si>
  <si>
    <t>COCOROIU</t>
  </si>
  <si>
    <t>MADALINA CECILIA</t>
  </si>
  <si>
    <t>CODREANU</t>
  </si>
  <si>
    <t>VIORICA</t>
  </si>
  <si>
    <t>COJANU</t>
  </si>
  <si>
    <t>ALINA CORNELIA</t>
  </si>
  <si>
    <t>COJOCARU</t>
  </si>
  <si>
    <t>COMANESCU</t>
  </si>
  <si>
    <t>CONEA</t>
  </si>
  <si>
    <t>OLGUȚA DANIELA</t>
  </si>
  <si>
    <t>AGNESE</t>
  </si>
  <si>
    <t>CAMELIA-ADINA</t>
  </si>
  <si>
    <t>DANIELA MARINELA</t>
  </si>
  <si>
    <t>EMILIA IONELA</t>
  </si>
  <si>
    <t>GEORGIANA ROXANA</t>
  </si>
  <si>
    <t>COSOVANU</t>
  </si>
  <si>
    <t>COSTACHE</t>
  </si>
  <si>
    <t>LARISA</t>
  </si>
  <si>
    <t>DANIELA LAURA</t>
  </si>
  <si>
    <t>COSTOIU</t>
  </si>
  <si>
    <t>RALUCA-ELENA</t>
  </si>
  <si>
    <t>COTRAU</t>
  </si>
  <si>
    <t>CAMELIA</t>
  </si>
  <si>
    <t>COTUNESCU</t>
  </si>
  <si>
    <t>HELIODORA</t>
  </si>
  <si>
    <t>ELVIRA</t>
  </si>
  <si>
    <t>CRETU</t>
  </si>
  <si>
    <t>CRISTINA ELENA</t>
  </si>
  <si>
    <t>CRISAN</t>
  </si>
  <si>
    <t>ADRIANA ANTONELA</t>
  </si>
  <si>
    <t>CRISTESCU</t>
  </si>
  <si>
    <t>MAGDALENA DANIELA</t>
  </si>
  <si>
    <t>CUCUVA</t>
  </si>
  <si>
    <t>CURELARU</t>
  </si>
  <si>
    <t>CARMEN ALEXANDRA</t>
  </si>
  <si>
    <t>CĂLINA</t>
  </si>
  <si>
    <t>MARINELA</t>
  </si>
  <si>
    <t>CĂLUGĂRU</t>
  </si>
  <si>
    <t>DARAGIU</t>
  </si>
  <si>
    <t>EUGENIA VALENTINA</t>
  </si>
  <si>
    <t>DAVID</t>
  </si>
  <si>
    <t>DANIELA</t>
  </si>
  <si>
    <t>DESCULTU</t>
  </si>
  <si>
    <t>MARIANA</t>
  </si>
  <si>
    <t>STUDII UNIVERSITARE DE LICENTA; STUDII UNIVERSITARE DE LICENTA</t>
  </si>
  <si>
    <t>DICU</t>
  </si>
  <si>
    <t>ELENA GRATIELA</t>
  </si>
  <si>
    <t>DRAGHICI</t>
  </si>
  <si>
    <t>DIANA MARIA</t>
  </si>
  <si>
    <t>IONELA</t>
  </si>
  <si>
    <t>DRAGOMIR</t>
  </si>
  <si>
    <t>CORINA FLORENTINA</t>
  </si>
  <si>
    <t>NATALIA NICOLETA</t>
  </si>
  <si>
    <t>VALERIA FLORENTINA</t>
  </si>
  <si>
    <t>DRĂGAN</t>
  </si>
  <si>
    <t>ALINA IULIANA</t>
  </si>
  <si>
    <t>NICOLETA</t>
  </si>
  <si>
    <t>DĂNESCU</t>
  </si>
  <si>
    <t>ARGENTINA ANGELINA</t>
  </si>
  <si>
    <t>EL KHOURY</t>
  </si>
  <si>
    <t>LAURA</t>
  </si>
  <si>
    <t>ENACHE</t>
  </si>
  <si>
    <t>RALUCA MIHAELA</t>
  </si>
  <si>
    <t>FANICA</t>
  </si>
  <si>
    <t>IOANA RUXANDRA</t>
  </si>
  <si>
    <t>FESTEU</t>
  </si>
  <si>
    <t>CORINA NICOLETA</t>
  </si>
  <si>
    <t>FIERĂSCU</t>
  </si>
  <si>
    <t>ȘTEFANIA EMILIA</t>
  </si>
  <si>
    <t>FLOREA</t>
  </si>
  <si>
    <t>ROXANA ELENA</t>
  </si>
  <si>
    <t>FULGA</t>
  </si>
  <si>
    <t>DANA MARIA</t>
  </si>
  <si>
    <t>GAVRILA</t>
  </si>
  <si>
    <t>ELENA ROXANA</t>
  </si>
  <si>
    <t>GELEȚU</t>
  </si>
  <si>
    <t>ALINA IULIA</t>
  </si>
  <si>
    <t>ALEXANDRA IOANA</t>
  </si>
  <si>
    <t>GHERGHE</t>
  </si>
  <si>
    <t>GHINEA</t>
  </si>
  <si>
    <t>GOGOR</t>
  </si>
  <si>
    <t>PETRONELA ELENA</t>
  </si>
  <si>
    <t>GRUIȚĂ</t>
  </si>
  <si>
    <t>GURAMULTA</t>
  </si>
  <si>
    <t>MANUELA</t>
  </si>
  <si>
    <t>GÎNGEA</t>
  </si>
  <si>
    <t>DANIELA IULIANA</t>
  </si>
  <si>
    <t>IACHIMOV</t>
  </si>
  <si>
    <t>IAVORSCHI</t>
  </si>
  <si>
    <t>ILINCA</t>
  </si>
  <si>
    <t>CLAUDIA FLORENTINA</t>
  </si>
  <si>
    <t>ANDRADA MARIANA</t>
  </si>
  <si>
    <t>IOJA</t>
  </si>
  <si>
    <t>ANNEMARIE DANIELA</t>
  </si>
  <si>
    <t>CĂTĂLINA MIHAELA</t>
  </si>
  <si>
    <t>IRENE-MIHAELA</t>
  </si>
  <si>
    <t>ANDREEA MIHAELA</t>
  </si>
  <si>
    <t>IORDACHE</t>
  </si>
  <si>
    <t>FLORINA CLAUDIA</t>
  </si>
  <si>
    <t>LIVIA ALEXANDRA</t>
  </si>
  <si>
    <t>MAGHERCĂ</t>
  </si>
  <si>
    <t>MIRABELA</t>
  </si>
  <si>
    <t>MAGLASU</t>
  </si>
  <si>
    <t>RALUCA ANA MARIA</t>
  </si>
  <si>
    <t>MANDA</t>
  </si>
  <si>
    <t>ALEXANDRA ANDREEA</t>
  </si>
  <si>
    <t>CARMEN VALENTINA</t>
  </si>
  <si>
    <t>MANOLE</t>
  </si>
  <si>
    <t>ALEXANDRA CATALINA</t>
  </si>
  <si>
    <t>MARIN</t>
  </si>
  <si>
    <t>ECATERINA</t>
  </si>
  <si>
    <t>MARINESCU</t>
  </si>
  <si>
    <t>DIANA</t>
  </si>
  <si>
    <t>MATEI</t>
  </si>
  <si>
    <t>ELENA-AURA</t>
  </si>
  <si>
    <t>MELCESCU</t>
  </si>
  <si>
    <t>MARIA LAURA</t>
  </si>
  <si>
    <t>MICU</t>
  </si>
  <si>
    <t>MADALINA MARIANA</t>
  </si>
  <si>
    <t>SORINA MAGDALENA</t>
  </si>
  <si>
    <t>FRUSINA ELENA</t>
  </si>
  <si>
    <t>IRINA DANIELA</t>
  </si>
  <si>
    <t>MIHAI-STAN</t>
  </si>
  <si>
    <t>ELISABETA IULIANA</t>
  </si>
  <si>
    <t>MIHAILESCU</t>
  </si>
  <si>
    <t>OTILIA</t>
  </si>
  <si>
    <t>MIHĂEȘ</t>
  </si>
  <si>
    <t>IOANA LOREDANA</t>
  </si>
  <si>
    <t>MILITARU</t>
  </si>
  <si>
    <t>MILĂ</t>
  </si>
  <si>
    <t>IONELA-GABRIELA</t>
  </si>
  <si>
    <t>MINCU</t>
  </si>
  <si>
    <t>IOANA-COSTINELA</t>
  </si>
  <si>
    <t>MINCULESCU</t>
  </si>
  <si>
    <t>IRENCA GEORGETA</t>
  </si>
  <si>
    <t>SUPERIOARE-SCURTA DURATA; STUDII UNIVERSITARE DE LICENTA</t>
  </si>
  <si>
    <t>MITROI</t>
  </si>
  <si>
    <t>CRISTINA MARIA</t>
  </si>
  <si>
    <t>CRISTINA MIHAELA</t>
  </si>
  <si>
    <t>MOLOCI</t>
  </si>
  <si>
    <t>ECATERINA LIVIA</t>
  </si>
  <si>
    <t>MONITA</t>
  </si>
  <si>
    <t>DORINA ANDREEA</t>
  </si>
  <si>
    <t>MORARU</t>
  </si>
  <si>
    <t>IRINA DIANA</t>
  </si>
  <si>
    <t>MOT</t>
  </si>
  <si>
    <t>MIOARA DANIELA</t>
  </si>
  <si>
    <t>MUNTEANU</t>
  </si>
  <si>
    <t>LILIANA</t>
  </si>
  <si>
    <t>NEACSU</t>
  </si>
  <si>
    <t>GEORGETA CAMELIA</t>
  </si>
  <si>
    <t>NECULA</t>
  </si>
  <si>
    <t>MIRELA</t>
  </si>
  <si>
    <t>NECULAESCU</t>
  </si>
  <si>
    <t>ANA</t>
  </si>
  <si>
    <t>NEDELCU</t>
  </si>
  <si>
    <t>ANDRA FLORENTINA</t>
  </si>
  <si>
    <t>DRAGOȘ ȘTEFAN</t>
  </si>
  <si>
    <t>NEGOIȚĂ</t>
  </si>
  <si>
    <t>LARISA-IONELA</t>
  </si>
  <si>
    <t>NEGRUSA</t>
  </si>
  <si>
    <t>NICA</t>
  </si>
  <si>
    <t>DIMELA</t>
  </si>
  <si>
    <t>NICOLA</t>
  </si>
  <si>
    <t>LILIANA AMALIA</t>
  </si>
  <si>
    <t>STUDII UNIVERSITARE DE LICENTA; MEDII</t>
  </si>
  <si>
    <t>NICOLAE</t>
  </si>
  <si>
    <t>CATERINA VIORICA</t>
  </si>
  <si>
    <t>NICULAE</t>
  </si>
  <si>
    <t>NITU</t>
  </si>
  <si>
    <t>DANIELA FLORICA</t>
  </si>
  <si>
    <t>DORINEL</t>
  </si>
  <si>
    <t>ODAIASU</t>
  </si>
  <si>
    <t>LUMINITA DANIELA</t>
  </si>
  <si>
    <t>CRISTINA IONELA</t>
  </si>
  <si>
    <t>OLTEAN</t>
  </si>
  <si>
    <t>SORANA ANCA</t>
  </si>
  <si>
    <t>OLTEANU</t>
  </si>
  <si>
    <t>IULIA ANGELICA</t>
  </si>
  <si>
    <t>STUDII UNIVERSITARE DE LICENTA; SUPERIOARE-LUNGA DURATA / POSTUNIVERSITAR</t>
  </si>
  <si>
    <t>VALENTINA MARIANA</t>
  </si>
  <si>
    <t>OZTURK</t>
  </si>
  <si>
    <t>ALINA-MARIA</t>
  </si>
  <si>
    <t>PACIUREA</t>
  </si>
  <si>
    <t>LILIANA ILONA</t>
  </si>
  <si>
    <t>PAHONTU</t>
  </si>
  <si>
    <t>RAHELA</t>
  </si>
  <si>
    <t>ROXANA CARMEN</t>
  </si>
  <si>
    <t>PARLITU</t>
  </si>
  <si>
    <t>MARISA</t>
  </si>
  <si>
    <t>PATRASCU</t>
  </si>
  <si>
    <t>GEORGIANA LUMINITA</t>
  </si>
  <si>
    <t>PAVEL</t>
  </si>
  <si>
    <t>LOREDANA MARIANA</t>
  </si>
  <si>
    <t>PENA</t>
  </si>
  <si>
    <t>PICU</t>
  </si>
  <si>
    <t>VALENTINA</t>
  </si>
  <si>
    <t>PINTEA</t>
  </si>
  <si>
    <t>IOANA BIANCA</t>
  </si>
  <si>
    <t>PIRVU</t>
  </si>
  <si>
    <t>PLETEA</t>
  </si>
  <si>
    <t>PODARU</t>
  </si>
  <si>
    <t>POENARU</t>
  </si>
  <si>
    <t>ANAMARIA</t>
  </si>
  <si>
    <t>ADRIANNA JACQUELINNE</t>
  </si>
  <si>
    <t>ANDREA-IOANA</t>
  </si>
  <si>
    <t>EMILIA VIORICA</t>
  </si>
  <si>
    <t>MONICA</t>
  </si>
  <si>
    <t>SANDA NICOLETA</t>
  </si>
  <si>
    <t>POPOVICI</t>
  </si>
  <si>
    <t>CRISTINA MANUELA</t>
  </si>
  <si>
    <t>PORUMB</t>
  </si>
  <si>
    <t>PRUTEANU</t>
  </si>
  <si>
    <t>PÎRVU</t>
  </si>
  <si>
    <t>ROXANA OLIVIA</t>
  </si>
  <si>
    <t>ANDREEA MADALINA</t>
  </si>
  <si>
    <t>MIRELA CRISTINA</t>
  </si>
  <si>
    <t>MIRELA MIHAELA</t>
  </si>
  <si>
    <t>RAICHEL</t>
  </si>
  <si>
    <t>ANISOARA DANIELA</t>
  </si>
  <si>
    <t>REVENT</t>
  </si>
  <si>
    <t>RINCHITA</t>
  </si>
  <si>
    <t>GEANINA NICOLETA</t>
  </si>
  <si>
    <t>RISTEA</t>
  </si>
  <si>
    <t>FLORINA FELICIA</t>
  </si>
  <si>
    <t>RIZOIU</t>
  </si>
  <si>
    <t>ADRIANA MIHAELA</t>
  </si>
  <si>
    <t>ROMANESCU</t>
  </si>
  <si>
    <t>ROSU</t>
  </si>
  <si>
    <t>ALEXANDRA MARIA</t>
  </si>
  <si>
    <t>RUSCIOR</t>
  </si>
  <si>
    <t>CĂTĂLINA MARIANA</t>
  </si>
  <si>
    <t>RUSEA</t>
  </si>
  <si>
    <t>ELENA DANIELA</t>
  </si>
  <si>
    <t>RĂCĂȘEAN</t>
  </si>
  <si>
    <t>CRISTINA GEORGIANA</t>
  </si>
  <si>
    <t>SAS</t>
  </si>
  <si>
    <t>ADRIANA ANCA</t>
  </si>
  <si>
    <t>SAVA</t>
  </si>
  <si>
    <t>VIOLETA</t>
  </si>
  <si>
    <t>SCHIOAPA</t>
  </si>
  <si>
    <t>RALUCA MAGDALENA</t>
  </si>
  <si>
    <t>SERBAN</t>
  </si>
  <si>
    <t>SILIAEV</t>
  </si>
  <si>
    <t>CRISTINA DANA</t>
  </si>
  <si>
    <t>SIMA</t>
  </si>
  <si>
    <t>DARIANA CRISTINA</t>
  </si>
  <si>
    <t>SMARANDA</t>
  </si>
  <si>
    <t>ANDREEA-VALENTINA</t>
  </si>
  <si>
    <t>SPĂTARU</t>
  </si>
  <si>
    <t>STAICU</t>
  </si>
  <si>
    <t>OANA</t>
  </si>
  <si>
    <t>STANCIU</t>
  </si>
  <si>
    <t>MIHAELA GEORGIANA</t>
  </si>
  <si>
    <t>STANCU</t>
  </si>
  <si>
    <t>CRISTINA ANDREEA</t>
  </si>
  <si>
    <t>GINA CLAUDIA</t>
  </si>
  <si>
    <t>STANCULESCU</t>
  </si>
  <si>
    <t>IOANA SABINA</t>
  </si>
  <si>
    <t>STAVRI</t>
  </si>
  <si>
    <t>STERPU</t>
  </si>
  <si>
    <t>STIRCU</t>
  </si>
  <si>
    <t>ALINA NICULINA</t>
  </si>
  <si>
    <t>STOICAN</t>
  </si>
  <si>
    <t>FLORINA</t>
  </si>
  <si>
    <t>STĂNESCU</t>
  </si>
  <si>
    <t>IRINA MIHAELA</t>
  </si>
  <si>
    <t>SÎNTEONEAN</t>
  </si>
  <si>
    <t>ANCA</t>
  </si>
  <si>
    <t>SÎRCA</t>
  </si>
  <si>
    <t>ALINA-ANA</t>
  </si>
  <si>
    <t>TEACA</t>
  </si>
  <si>
    <t>STELIANA MAGDALENA</t>
  </si>
  <si>
    <t>TELETIN</t>
  </si>
  <si>
    <t>CATALINA MARIA</t>
  </si>
  <si>
    <t>TIBULEAC</t>
  </si>
  <si>
    <t>ADRIANA</t>
  </si>
  <si>
    <t>TINCA</t>
  </si>
  <si>
    <t>MARIA ROXANA</t>
  </si>
  <si>
    <t>TIRNARU</t>
  </si>
  <si>
    <t>OANA MIHAELA</t>
  </si>
  <si>
    <t>ADINA MARIA</t>
  </si>
  <si>
    <t>EMI MIHAELA MARINELA</t>
  </si>
  <si>
    <t>MARIA VIOLETA</t>
  </si>
  <si>
    <t>MARIANA MIHAELA</t>
  </si>
  <si>
    <t>TOMITA</t>
  </si>
  <si>
    <t>GHEORGHITA</t>
  </si>
  <si>
    <t>TRAISTARU</t>
  </si>
  <si>
    <t>TRANDAFIR</t>
  </si>
  <si>
    <t>VALENTINA MIHAELA</t>
  </si>
  <si>
    <t>ANDREEA COSMINA</t>
  </si>
  <si>
    <t>CONSTANTINA</t>
  </si>
  <si>
    <t>ROSANA MARIA</t>
  </si>
  <si>
    <t>TUDOSIE</t>
  </si>
  <si>
    <t>ANIȘOARA-LIDIA</t>
  </si>
  <si>
    <t>MARCEL DORU</t>
  </si>
  <si>
    <t>UDRESCU</t>
  </si>
  <si>
    <t>GEORGETA</t>
  </si>
  <si>
    <t>URDAREA</t>
  </si>
  <si>
    <t>IRINA</t>
  </si>
  <si>
    <t>SINZIANA LORENA</t>
  </si>
  <si>
    <t>VALCU</t>
  </si>
  <si>
    <t>ILINCA FABIANA</t>
  </si>
  <si>
    <t>ANGELA</t>
  </si>
  <si>
    <t>IOANA DIANA</t>
  </si>
  <si>
    <t>VATAFU</t>
  </si>
  <si>
    <t>CARMEN LUIZA</t>
  </si>
  <si>
    <t>VELICU</t>
  </si>
  <si>
    <t>VIDAN</t>
  </si>
  <si>
    <t>IONELA CRISTINA</t>
  </si>
  <si>
    <t>VILCEANU</t>
  </si>
  <si>
    <t>VERGINIA IULIANA</t>
  </si>
  <si>
    <t>VISOIU</t>
  </si>
  <si>
    <t>IRINA AURORA</t>
  </si>
  <si>
    <t>ROXANA ALEXANDRA</t>
  </si>
  <si>
    <t>VOICU-VULCANEAN</t>
  </si>
  <si>
    <t>VULTUREANU</t>
  </si>
  <si>
    <t>ALEXANDRA LEILA</t>
  </si>
  <si>
    <t>VÎRTOSU</t>
  </si>
  <si>
    <t>ZAHARIA</t>
  </si>
  <si>
    <t>MACRINA MARIA</t>
  </si>
  <si>
    <t>ZAMFIR</t>
  </si>
  <si>
    <t>ANDREEA ELENA</t>
  </si>
  <si>
    <t>ELENA DIANA</t>
  </si>
  <si>
    <t>ZAMFIRESCU</t>
  </si>
  <si>
    <t>ANDREEA COSTINA</t>
  </si>
  <si>
    <t>ZUGRAVU</t>
  </si>
  <si>
    <t>ZĂVOIANU</t>
  </si>
  <si>
    <t>ELENA ANCUȚA</t>
  </si>
  <si>
    <t>SCOALA GIMNAZIALA GEO BOGZA</t>
  </si>
  <si>
    <t>9.00 - 9.50</t>
  </si>
  <si>
    <t>10.00 - 10.50</t>
  </si>
  <si>
    <t>11.00 - 11.50</t>
  </si>
  <si>
    <t>17.06.2016</t>
  </si>
  <si>
    <t>SCOALA GIMNAZIALA VASILE ALECSANDRI</t>
  </si>
  <si>
    <t>9.00-9.50</t>
  </si>
  <si>
    <t>10.00-10.50</t>
  </si>
  <si>
    <t>20.06.2016</t>
  </si>
  <si>
    <t>a IV-a A</t>
  </si>
  <si>
    <t>a II-a A</t>
  </si>
  <si>
    <t>21.06.2016</t>
  </si>
  <si>
    <t>9:00- 9:50</t>
  </si>
  <si>
    <t>10:10- 11:00</t>
  </si>
  <si>
    <t>8:00- 8:50</t>
  </si>
  <si>
    <t xml:space="preserve">PREGĂTITOARE  B </t>
  </si>
  <si>
    <t>I B</t>
  </si>
  <si>
    <t>PREGĂTITOARE B</t>
  </si>
  <si>
    <t>LICEUL GRECO-CATOLIC TIMOTEI CIPARIU</t>
  </si>
  <si>
    <t>SCOALA GIMNAZIALA SFANTUL NICOLAE</t>
  </si>
  <si>
    <t>22.06.2016</t>
  </si>
  <si>
    <t>12.00-12.50</t>
  </si>
  <si>
    <t>11.00-11.50</t>
  </si>
  <si>
    <t>8.00-8.50</t>
  </si>
  <si>
    <t>II A</t>
  </si>
  <si>
    <t>SCOALA GIMNAZIALA FERDINAND I</t>
  </si>
  <si>
    <t>9.00</t>
  </si>
  <si>
    <t>10.00</t>
  </si>
  <si>
    <t>8.00</t>
  </si>
  <si>
    <t>11.00</t>
  </si>
  <si>
    <t>PREGĂTITOARE A</t>
  </si>
  <si>
    <t>03.06.2016</t>
  </si>
  <si>
    <t>SCOALA GIMNAZIALA NR. 40</t>
  </si>
  <si>
    <t>a III-a A</t>
  </si>
  <si>
    <t>SCOALA GIMNAZIALA SFANTUL SILVESTRU</t>
  </si>
  <si>
    <t>SCOALA GIMNAZIALA ALEXANDRU IOAN CUZA</t>
  </si>
  <si>
    <t>9:55-10:40</t>
  </si>
  <si>
    <t>10:50- 11:35</t>
  </si>
  <si>
    <t>8:55-9:40</t>
  </si>
  <si>
    <t xml:space="preserve">III </t>
  </si>
  <si>
    <t xml:space="preserve">II </t>
  </si>
  <si>
    <t xml:space="preserve">I </t>
  </si>
  <si>
    <t>IV</t>
  </si>
  <si>
    <t>Nuantele</t>
  </si>
  <si>
    <t xml:space="preserve">IV </t>
  </si>
  <si>
    <t xml:space="preserve">I  </t>
  </si>
  <si>
    <t>Complementul</t>
  </si>
  <si>
    <t xml:space="preserve">IV  </t>
  </si>
  <si>
    <t>01.06.2016</t>
  </si>
  <si>
    <t>8,55</t>
  </si>
  <si>
    <t>9,55</t>
  </si>
  <si>
    <t>8,00</t>
  </si>
  <si>
    <t>10,50</t>
  </si>
  <si>
    <t>8-8:45</t>
  </si>
  <si>
    <t>Uniunea Europeana</t>
  </si>
  <si>
    <t>9-9:45</t>
  </si>
  <si>
    <t>10-10:45</t>
  </si>
  <si>
    <t>11-11:45</t>
  </si>
  <si>
    <t>SCOALA GIMNAZIALA MIHAI BOTEZ</t>
  </si>
  <si>
    <t>Recapitulare</t>
  </si>
  <si>
    <t>a IV a A</t>
  </si>
  <si>
    <t>Invitatia</t>
  </si>
  <si>
    <t xml:space="preserve">8:00-8:45 </t>
  </si>
  <si>
    <t xml:space="preserve">9:00-9:45 </t>
  </si>
  <si>
    <t xml:space="preserve">10:05-10:50 </t>
  </si>
  <si>
    <t>11:05-11:50</t>
  </si>
  <si>
    <t>SCOALA GIMNAZIALA NR. 149</t>
  </si>
  <si>
    <t>PC</t>
  </si>
  <si>
    <t>a IV-a C</t>
  </si>
  <si>
    <t>Recapitulare. Propoziția</t>
  </si>
  <si>
    <t>Recapitulare. Fracții</t>
  </si>
  <si>
    <t>Matematica: Recapitulare</t>
  </si>
  <si>
    <t xml:space="preserve">                  8.00-8.45 </t>
  </si>
  <si>
    <t>9.50-10.35</t>
  </si>
  <si>
    <t>8.55-9.40</t>
  </si>
  <si>
    <t xml:space="preserve">8.00-8.45 </t>
  </si>
  <si>
    <t>IV F</t>
  </si>
  <si>
    <t>IV E</t>
  </si>
  <si>
    <t xml:space="preserve">            III A</t>
  </si>
  <si>
    <t>P   C</t>
  </si>
  <si>
    <t>SCOALA GIMNAZIALA NR. 79</t>
  </si>
  <si>
    <t>8 - 8:45</t>
  </si>
  <si>
    <t>9:50 -10:35</t>
  </si>
  <si>
    <t>8:55 - 9:40</t>
  </si>
  <si>
    <t>10:45 -11:25</t>
  </si>
  <si>
    <t>9:50-10:35</t>
  </si>
  <si>
    <t>PREGĂTITOARE C</t>
  </si>
  <si>
    <t>A IV-A C</t>
  </si>
  <si>
    <t>PREGATITOARE E</t>
  </si>
  <si>
    <t>IVE</t>
  </si>
  <si>
    <t>10:45 -11:30</t>
  </si>
  <si>
    <t>II-B</t>
  </si>
  <si>
    <t>Pregatitoare A</t>
  </si>
  <si>
    <t xml:space="preserve">            IV F</t>
  </si>
  <si>
    <t>a II-a C</t>
  </si>
  <si>
    <t>SCOALA GIMNAZIALA I.G.DUCA</t>
  </si>
  <si>
    <t>11.00-12.00</t>
  </si>
  <si>
    <t>10.00- 11.00</t>
  </si>
  <si>
    <t>9.00 -10.00</t>
  </si>
  <si>
    <t>8.00- 9.00</t>
  </si>
  <si>
    <t>IB B</t>
  </si>
  <si>
    <t>IB A</t>
  </si>
  <si>
    <t>9.00-10.00</t>
  </si>
  <si>
    <t>10.00-11.00</t>
  </si>
  <si>
    <t>8.00 - 9.00</t>
  </si>
  <si>
    <t>10.00 -11.00</t>
  </si>
  <si>
    <t>11.00- 12.00</t>
  </si>
  <si>
    <t xml:space="preserve">III B </t>
  </si>
  <si>
    <t xml:space="preserve">II B </t>
  </si>
  <si>
    <t>SCOALA GIMNAZIALA PRINCIPESA MARGARETA</t>
  </si>
  <si>
    <t>III B</t>
  </si>
  <si>
    <t>SCOALA GIMNAZIALA NR. 117</t>
  </si>
  <si>
    <t>10-10,45</t>
  </si>
  <si>
    <t>8-8,45</t>
  </si>
  <si>
    <t>8,55-9,40</t>
  </si>
  <si>
    <t>III C</t>
  </si>
  <si>
    <t>10,55-11,40</t>
  </si>
  <si>
    <t>III D</t>
  </si>
  <si>
    <t>INVATATOR/INSTITUTOR PENTRU INVATAMANTUL PRIMAR/PROFESOR PENTRU INVATAMANTUL PRIMAR (IN LIMBA ROMANA)</t>
  </si>
  <si>
    <t>CENTRUL DE CONCURS NR. 3</t>
  </si>
  <si>
    <t>CENTRUL DE CONCURS NR 3</t>
  </si>
  <si>
    <t>NICULINA</t>
  </si>
  <si>
    <t>ALDEA</t>
  </si>
  <si>
    <t>ANELICE IOANA</t>
  </si>
  <si>
    <t>AMZA</t>
  </si>
  <si>
    <t>CATINA ADRIANA</t>
  </si>
  <si>
    <t>VALERIA-MIRELA</t>
  </si>
  <si>
    <t>ANDREEA CLAUDIA</t>
  </si>
  <si>
    <t>ELENA ANDREEA</t>
  </si>
  <si>
    <t>MARIA MAGDALENA</t>
  </si>
  <si>
    <t>ANGHELI</t>
  </si>
  <si>
    <t>ALINA ELENA</t>
  </si>
  <si>
    <t>CATALINA MIHAELA</t>
  </si>
  <si>
    <t>STELIANA IONELA</t>
  </si>
  <si>
    <t>ARTENE</t>
  </si>
  <si>
    <t>AVRAM</t>
  </si>
  <si>
    <t>SINZIANA PAULA</t>
  </si>
  <si>
    <t>BADITA</t>
  </si>
  <si>
    <t>ANISOARA</t>
  </si>
  <si>
    <t>BAJINARU</t>
  </si>
  <si>
    <t>STELUTA</t>
  </si>
  <si>
    <t>BALTOIU</t>
  </si>
  <si>
    <t>CRISTINA NICOLETA</t>
  </si>
  <si>
    <t>BARBONI</t>
  </si>
  <si>
    <t>SORINA MARIANA</t>
  </si>
  <si>
    <t>ELENA LAVINIA</t>
  </si>
  <si>
    <t>BARBĂ</t>
  </si>
  <si>
    <t>ROXANA PAULA</t>
  </si>
  <si>
    <t>BARDAN</t>
  </si>
  <si>
    <t>ELENA MIRELA</t>
  </si>
  <si>
    <t>BARZAIANU</t>
  </si>
  <si>
    <t>ADRIANA ELENA</t>
  </si>
  <si>
    <t>BASCANDURA</t>
  </si>
  <si>
    <t>BIANCA CLAUDIA</t>
  </si>
  <si>
    <t>BEREANU</t>
  </si>
  <si>
    <t>ANA-MARIA-ALEXANDRA</t>
  </si>
  <si>
    <t>BIGIU</t>
  </si>
  <si>
    <t>GEORGIANA CRISTINA</t>
  </si>
  <si>
    <t>BIRLOIU</t>
  </si>
  <si>
    <t>NARCISA IONELA</t>
  </si>
  <si>
    <t>BITOIU</t>
  </si>
  <si>
    <t>ROZE MARIE</t>
  </si>
  <si>
    <t>BOANCĂ</t>
  </si>
  <si>
    <t>BOBE</t>
  </si>
  <si>
    <t>BOBOC</t>
  </si>
  <si>
    <t>ELENA-DIANA</t>
  </si>
  <si>
    <t>BOGDAN</t>
  </si>
  <si>
    <t>SANDITA</t>
  </si>
  <si>
    <t>BOLOGA</t>
  </si>
  <si>
    <t>MARIANA FLORENTINA</t>
  </si>
  <si>
    <t>BOUROS</t>
  </si>
  <si>
    <t>MARILENA</t>
  </si>
  <si>
    <t>BOZGAN</t>
  </si>
  <si>
    <t>LAURA-IONICA</t>
  </si>
  <si>
    <t>BRATOSIN</t>
  </si>
  <si>
    <t>BREAZU</t>
  </si>
  <si>
    <t>RAMONA GEORGIANA</t>
  </si>
  <si>
    <t>BREZOI</t>
  </si>
  <si>
    <t>CRISTINA ADRIANA</t>
  </si>
  <si>
    <t>BRINZEA</t>
  </si>
  <si>
    <t>BIANCA ALINA</t>
  </si>
  <si>
    <t>BRÎNDUȘOIU</t>
  </si>
  <si>
    <t>BRĂGARU</t>
  </si>
  <si>
    <t>ALEXANDRA-MIHAELA</t>
  </si>
  <si>
    <t>BUCAN</t>
  </si>
  <si>
    <t>MIHAILA</t>
  </si>
  <si>
    <t>BUDURNOIU</t>
  </si>
  <si>
    <t>COSTYNA LYLYANA</t>
  </si>
  <si>
    <t>BUDUROI</t>
  </si>
  <si>
    <t>MADALINA</t>
  </si>
  <si>
    <t>BULUMAC</t>
  </si>
  <si>
    <t>SIMONA ELENA</t>
  </si>
  <si>
    <t>BURULEAN</t>
  </si>
  <si>
    <t>MARIANA LUMINITA</t>
  </si>
  <si>
    <t>BUSCA</t>
  </si>
  <si>
    <t>DENISA ANDREEA</t>
  </si>
  <si>
    <t>BUSE</t>
  </si>
  <si>
    <t>LILIANA SILVIA</t>
  </si>
  <si>
    <t>BUSNĂ</t>
  </si>
  <si>
    <t>GEORGIANA-DANA</t>
  </si>
  <si>
    <t>BUZATU</t>
  </si>
  <si>
    <t>BUZEA</t>
  </si>
  <si>
    <t>IOANA - RALUCA</t>
  </si>
  <si>
    <t>BÂRLĂ</t>
  </si>
  <si>
    <t>MIRONA</t>
  </si>
  <si>
    <t>BĂCANU</t>
  </si>
  <si>
    <t>FLORENTINA CRISTINA</t>
  </si>
  <si>
    <t>BĂLĂ</t>
  </si>
  <si>
    <t>MARIETA-RALUCA</t>
  </si>
  <si>
    <t>CACIULA</t>
  </si>
  <si>
    <t>ANCA LAVINIA</t>
  </si>
  <si>
    <t>CALIN</t>
  </si>
  <si>
    <t>ELENA IULIANA</t>
  </si>
  <si>
    <t>CAMPEANU</t>
  </si>
  <si>
    <t>RALUCA ELENA</t>
  </si>
  <si>
    <t>CAPRUCIU</t>
  </si>
  <si>
    <t>CATINDATU</t>
  </si>
  <si>
    <t>NICOLETA MARINELA</t>
  </si>
  <si>
    <t>CATOIU</t>
  </si>
  <si>
    <t>MIHAELA OLIVIA</t>
  </si>
  <si>
    <t>CAVALER</t>
  </si>
  <si>
    <t>CAVALERU</t>
  </si>
  <si>
    <t>ANA IRINA</t>
  </si>
  <si>
    <t>CEASAR</t>
  </si>
  <si>
    <t>ALINA</t>
  </si>
  <si>
    <t>CERCEL</t>
  </si>
  <si>
    <t>PETRUTA</t>
  </si>
  <si>
    <t>CHATZIDIMITRIOU</t>
  </si>
  <si>
    <t>GEORGIANA GABRIELA</t>
  </si>
  <si>
    <t>CHIRCA</t>
  </si>
  <si>
    <t>DIANA IRINA</t>
  </si>
  <si>
    <t>CHIRIAC</t>
  </si>
  <si>
    <t>ANDREEA DANIELA</t>
  </si>
  <si>
    <t>MARIA GEORGETA</t>
  </si>
  <si>
    <t>CIOCEA</t>
  </si>
  <si>
    <t>DENISA-NICOLETA</t>
  </si>
  <si>
    <t>CIOFLAN</t>
  </si>
  <si>
    <t>SIMONA</t>
  </si>
  <si>
    <t>CIOLCĂ</t>
  </si>
  <si>
    <t>DIANA IONELA</t>
  </si>
  <si>
    <t>CIUREA</t>
  </si>
  <si>
    <t>DIANA LUMINITA</t>
  </si>
  <si>
    <t>COANCA</t>
  </si>
  <si>
    <t>ALINA-CRISTINA</t>
  </si>
  <si>
    <t>COBILOIU</t>
  </si>
  <si>
    <t>ADINA GEORGIANA</t>
  </si>
  <si>
    <t>COJOCARIU</t>
  </si>
  <si>
    <t>IULIANA</t>
  </si>
  <si>
    <t>COLICI</t>
  </si>
  <si>
    <t>IONELA ALINA</t>
  </si>
  <si>
    <t>IULIANA-ADRIANA</t>
  </si>
  <si>
    <t>MARINA ALINA</t>
  </si>
  <si>
    <t>CATALINA-LOREDANA</t>
  </si>
  <si>
    <t>CONSTANTINESCU</t>
  </si>
  <si>
    <t>DANIELA MIOARA</t>
  </si>
  <si>
    <t>IOANA-ALEXANDRA</t>
  </si>
  <si>
    <t>COSAC</t>
  </si>
  <si>
    <t>MIHAELA ELISABETA</t>
  </si>
  <si>
    <t>COSMA</t>
  </si>
  <si>
    <t>IOANA CAMELIA</t>
  </si>
  <si>
    <t>COSTIANU</t>
  </si>
  <si>
    <t>SIMONA NICOLETA</t>
  </si>
  <si>
    <t>COTIRLET</t>
  </si>
  <si>
    <t>COVEI</t>
  </si>
  <si>
    <t>ELENA-ADRIANA</t>
  </si>
  <si>
    <t>CRIVINEANU</t>
  </si>
  <si>
    <t>CROITORU</t>
  </si>
  <si>
    <t>GEORGETA GABRIELA</t>
  </si>
  <si>
    <t>CURELEA</t>
  </si>
  <si>
    <t>IULIANA ROXANA</t>
  </si>
  <si>
    <t>CÎRSTEA</t>
  </si>
  <si>
    <t>ADRIANA GEORGIANA</t>
  </si>
  <si>
    <t>CĂLDĂRARU</t>
  </si>
  <si>
    <t>LAURA ELENA</t>
  </si>
  <si>
    <t>DANE</t>
  </si>
  <si>
    <t>DEACONU</t>
  </si>
  <si>
    <t>VICTORIA MARIA</t>
  </si>
  <si>
    <t>DIACONESCU</t>
  </si>
  <si>
    <t>ALINA NICOLITA</t>
  </si>
  <si>
    <t>DIACONU</t>
  </si>
  <si>
    <t>DANIELA ELENA</t>
  </si>
  <si>
    <t>DIMA</t>
  </si>
  <si>
    <t>FLORENTINA ADRIANA</t>
  </si>
  <si>
    <t>DINCA</t>
  </si>
  <si>
    <t>CAMELIA FLORINA</t>
  </si>
  <si>
    <t>DINECI</t>
  </si>
  <si>
    <t>MARIA CRISTINA</t>
  </si>
  <si>
    <t>DINESCU</t>
  </si>
  <si>
    <t>RAMONA IOANA</t>
  </si>
  <si>
    <t>DINITA</t>
  </si>
  <si>
    <t>GEORGIANA ANDREEA</t>
  </si>
  <si>
    <t>DIRSTARU</t>
  </si>
  <si>
    <t>ADELINA MIHAELA</t>
  </si>
  <si>
    <t>DODEA</t>
  </si>
  <si>
    <t>MIOARA CRISTINA</t>
  </si>
  <si>
    <t>DORCEA</t>
  </si>
  <si>
    <t>ALINA DOINA</t>
  </si>
  <si>
    <t>DRAGAN NAZARIE</t>
  </si>
  <si>
    <t>MIHAELA IONELA</t>
  </si>
  <si>
    <t>DRAGUSIN</t>
  </si>
  <si>
    <t>SIMONA MONICA</t>
  </si>
  <si>
    <t>DRUGA</t>
  </si>
  <si>
    <t>GEANINA</t>
  </si>
  <si>
    <t>DUDAU</t>
  </si>
  <si>
    <t>LIANA</t>
  </si>
  <si>
    <t>DUDNICOV</t>
  </si>
  <si>
    <t>MARIANA ELENA</t>
  </si>
  <si>
    <t>DUMINICA</t>
  </si>
  <si>
    <t>ELENA NICOLETA</t>
  </si>
  <si>
    <t>Z</t>
  </si>
  <si>
    <t>ANCA TEODORA</t>
  </si>
  <si>
    <t>VALENTINA MALINA</t>
  </si>
  <si>
    <t>DUMITRASCU</t>
  </si>
  <si>
    <t>DANIELA VIOLETA</t>
  </si>
  <si>
    <t>DUMITRESCU</t>
  </si>
  <si>
    <t>EMI NICOLETA</t>
  </si>
  <si>
    <t>DUMITRICA</t>
  </si>
  <si>
    <t>COSMINA</t>
  </si>
  <si>
    <t>CATALINA DANIELA</t>
  </si>
  <si>
    <t>FLORENTINA ALEXANDRA</t>
  </si>
  <si>
    <t>GABRIELA CRISTINA</t>
  </si>
  <si>
    <t>IULIANA ADINA</t>
  </si>
  <si>
    <t>DĂNILĂ</t>
  </si>
  <si>
    <t>IONICA EDRIC</t>
  </si>
  <si>
    <t>DIANA ANDREEA</t>
  </si>
  <si>
    <t>IOANA ADRIANA</t>
  </si>
  <si>
    <t>NICOLETA ROXANA</t>
  </si>
  <si>
    <t>EXARI</t>
  </si>
  <si>
    <t>ROXANA ANDREEA</t>
  </si>
  <si>
    <t>FACAIANU</t>
  </si>
  <si>
    <t>FATU</t>
  </si>
  <si>
    <t>MARIA RALUCA</t>
  </si>
  <si>
    <t>FIRTAT</t>
  </si>
  <si>
    <t>IONELA MARIANA</t>
  </si>
  <si>
    <t>MARIA MADALINA</t>
  </si>
  <si>
    <t>CLAUDIA VIORICA</t>
  </si>
  <si>
    <t>FRON</t>
  </si>
  <si>
    <t>MIHAELA MIRELA</t>
  </si>
  <si>
    <t>FRUNZA</t>
  </si>
  <si>
    <t>MIHAELA NICOLETA</t>
  </si>
  <si>
    <t>GANTOI</t>
  </si>
  <si>
    <t>MONA MATILDA</t>
  </si>
  <si>
    <t>GELEA</t>
  </si>
  <si>
    <t>LOREDANA ALINA</t>
  </si>
  <si>
    <t>GEORGESCU</t>
  </si>
  <si>
    <t>CARMEN SANDA</t>
  </si>
  <si>
    <t>GHEOCA</t>
  </si>
  <si>
    <t>GHIMIŞI</t>
  </si>
  <si>
    <t>CRISTIANA</t>
  </si>
  <si>
    <t>GILMEANU</t>
  </si>
  <si>
    <t>CRISTINA-MARIA</t>
  </si>
  <si>
    <t>MARIANA ROXANA</t>
  </si>
  <si>
    <t>GREBLUȘ</t>
  </si>
  <si>
    <t>GRECEANU</t>
  </si>
  <si>
    <t>MAGDA ALINA</t>
  </si>
  <si>
    <t>GRECU</t>
  </si>
  <si>
    <t>MIHAELA CARMEN</t>
  </si>
  <si>
    <t>GRUIA</t>
  </si>
  <si>
    <t>ALINA ALEXANDRA</t>
  </si>
  <si>
    <t>GUSATU</t>
  </si>
  <si>
    <t>GUTA</t>
  </si>
  <si>
    <t>FLORI LEONTINA</t>
  </si>
  <si>
    <t>GUTOIU</t>
  </si>
  <si>
    <t>ILEANA MAGDALENA</t>
  </si>
  <si>
    <t>HARITONOV</t>
  </si>
  <si>
    <t>ROXANA LILIANA</t>
  </si>
  <si>
    <t>HUȚUȚUC</t>
  </si>
  <si>
    <t>IAMANDI</t>
  </si>
  <si>
    <t>IANA</t>
  </si>
  <si>
    <t>IARCA</t>
  </si>
  <si>
    <t>ELENA RALUCA</t>
  </si>
  <si>
    <t>IBRIAN</t>
  </si>
  <si>
    <t>DOINITA ANE MARY</t>
  </si>
  <si>
    <t>BIANCA ELENA</t>
  </si>
  <si>
    <t>LAVINIA MARIA</t>
  </si>
  <si>
    <t>STELUTA FLORENTINA</t>
  </si>
  <si>
    <t>ECATERINA CATALINA</t>
  </si>
  <si>
    <t>PAULA NICOLETA</t>
  </si>
  <si>
    <t>LIDIA</t>
  </si>
  <si>
    <t>IOSIPESCU</t>
  </si>
  <si>
    <t>IOTU</t>
  </si>
  <si>
    <t>IONELA MARIA</t>
  </si>
  <si>
    <t>IOZU</t>
  </si>
  <si>
    <t>NORINA</t>
  </si>
  <si>
    <t>ISTRATE</t>
  </si>
  <si>
    <t>ANDRADA</t>
  </si>
  <si>
    <t>LABAN</t>
  </si>
  <si>
    <t>LATARETU</t>
  </si>
  <si>
    <t>VIOLETA CECILIA</t>
  </si>
  <si>
    <t>LAZAR</t>
  </si>
  <si>
    <t>SANDRA-GEORGIANA</t>
  </si>
  <si>
    <t>LEFTERACHE</t>
  </si>
  <si>
    <t>ANDREEA CRISTINA</t>
  </si>
  <si>
    <t>LEOVEANU</t>
  </si>
  <si>
    <t>IONELA LAURA</t>
  </si>
  <si>
    <t>LILA</t>
  </si>
  <si>
    <t>LITA</t>
  </si>
  <si>
    <t>LOLOIU</t>
  </si>
  <si>
    <t>FLORENTINA VALENTINA</t>
  </si>
  <si>
    <t>LUNGU</t>
  </si>
  <si>
    <t>ANA-MARIA</t>
  </si>
  <si>
    <t>ARTEMIZA ANGELA</t>
  </si>
  <si>
    <t>MARIANA MIRABELA</t>
  </si>
  <si>
    <t>PAULINA</t>
  </si>
  <si>
    <t>LUTU</t>
  </si>
  <si>
    <t>MARIA RAFAELA</t>
  </si>
  <si>
    <t>OANA MARINELA</t>
  </si>
  <si>
    <t>MACESANU</t>
  </si>
  <si>
    <t>MANESCU</t>
  </si>
  <si>
    <t>STEFANIA LOREDANA</t>
  </si>
  <si>
    <t>MANU</t>
  </si>
  <si>
    <t>MARGARIT</t>
  </si>
  <si>
    <t>MARGINE-SANDU</t>
  </si>
  <si>
    <t>RALUCA-VICTORIA</t>
  </si>
  <si>
    <t>MARGINEAN</t>
  </si>
  <si>
    <t>MARICA</t>
  </si>
  <si>
    <t>MARIA RAMONA</t>
  </si>
  <si>
    <t>VERA NICOLETA</t>
  </si>
  <si>
    <t>MARINUS</t>
  </si>
  <si>
    <t>FLORICA</t>
  </si>
  <si>
    <t>MATACHE</t>
  </si>
  <si>
    <t>GABRIELA MADALINA</t>
  </si>
  <si>
    <t>MATAOANU</t>
  </si>
  <si>
    <t>MATEESCU</t>
  </si>
  <si>
    <t>MAGDA</t>
  </si>
  <si>
    <t>MIRUNA</t>
  </si>
  <si>
    <t>CATALINA FLORINELA</t>
  </si>
  <si>
    <t>DANIELA STEFANIA</t>
  </si>
  <si>
    <t>MATOI</t>
  </si>
  <si>
    <t>MARIANA DIANA</t>
  </si>
  <si>
    <t>MAXIM</t>
  </si>
  <si>
    <t>OANA GEORGIANA</t>
  </si>
  <si>
    <t>MECU</t>
  </si>
  <si>
    <t>MELUTA</t>
  </si>
  <si>
    <t>GABRIELA ELISABETA</t>
  </si>
  <si>
    <t>MERIȘANU</t>
  </si>
  <si>
    <t>VICTORIA</t>
  </si>
  <si>
    <t>ALINA MIHAELA</t>
  </si>
  <si>
    <t>IONELA ANDREA</t>
  </si>
  <si>
    <t>MIHALACHE</t>
  </si>
  <si>
    <t>GHEORGHITA ADRIANA</t>
  </si>
  <si>
    <t>MIHALCEA</t>
  </si>
  <si>
    <t>IONELA ANDREEA</t>
  </si>
  <si>
    <t>MIHĂIEȘ</t>
  </si>
  <si>
    <t>MARIA ALINA</t>
  </si>
  <si>
    <t>MILEA</t>
  </si>
  <si>
    <t>XENIA COSMINA</t>
  </si>
  <si>
    <t>MINGHIR</t>
  </si>
  <si>
    <t>MINȚOIU</t>
  </si>
  <si>
    <t>CORINA-MĂDĂLINA</t>
  </si>
  <si>
    <t>DENISA FLORELA</t>
  </si>
  <si>
    <t>MIRICA</t>
  </si>
  <si>
    <t>ROXANA</t>
  </si>
  <si>
    <t>MIRITA</t>
  </si>
  <si>
    <t>CORINA ELENA</t>
  </si>
  <si>
    <t>MITU</t>
  </si>
  <si>
    <t>NICOLETA FLORINA</t>
  </si>
  <si>
    <t>MIU</t>
  </si>
  <si>
    <t>MOALA</t>
  </si>
  <si>
    <t>MOATERU</t>
  </si>
  <si>
    <t>MADALINA LUCIANA</t>
  </si>
  <si>
    <t>ANA MARIA LUCIANA</t>
  </si>
  <si>
    <t>SANDA</t>
  </si>
  <si>
    <t>MOROIANU</t>
  </si>
  <si>
    <t>ANDREEA VALENTINA</t>
  </si>
  <si>
    <t>NACU</t>
  </si>
  <si>
    <t>DANA ELENA</t>
  </si>
  <si>
    <t>NEAGOE</t>
  </si>
  <si>
    <t>IULIA IRINA</t>
  </si>
  <si>
    <t>TATIANA</t>
  </si>
  <si>
    <t>MARIA ANDREEA</t>
  </si>
  <si>
    <t>NEGOITA</t>
  </si>
  <si>
    <t>NEGRES</t>
  </si>
  <si>
    <t>ROXANA MARIA</t>
  </si>
  <si>
    <t>NEGUŢU</t>
  </si>
  <si>
    <t>GHEORGHIŢA</t>
  </si>
  <si>
    <t>FLORENTINA IONELA</t>
  </si>
  <si>
    <t>NICOLAESCU DIRSTARU</t>
  </si>
  <si>
    <t>ADINA ELENA</t>
  </si>
  <si>
    <t>NICOLCEA</t>
  </si>
  <si>
    <t>NICOLESCU</t>
  </si>
  <si>
    <t>NICOLETA VENERA</t>
  </si>
  <si>
    <t>NICSA</t>
  </si>
  <si>
    <t>CRISTINA MARIA IOSEFINA</t>
  </si>
  <si>
    <t>DIANA FLAVIA</t>
  </si>
  <si>
    <t>IULIA ALEXANDRA</t>
  </si>
  <si>
    <t>NISTOR</t>
  </si>
  <si>
    <t>NITA</t>
  </si>
  <si>
    <t>FLORINA ADELINA</t>
  </si>
  <si>
    <t>NIȚULESCU</t>
  </si>
  <si>
    <t>ALEXANDRA MĂDĂLINA</t>
  </si>
  <si>
    <t>OGLAVIE</t>
  </si>
  <si>
    <t>ONCESCU</t>
  </si>
  <si>
    <t>SILVIA</t>
  </si>
  <si>
    <t>ONCIOIU</t>
  </si>
  <si>
    <t>ONOFREI</t>
  </si>
  <si>
    <t>ANDREEA ALEXANDRA</t>
  </si>
  <si>
    <t>ILEANA CRISTIANA</t>
  </si>
  <si>
    <t>ORTACU</t>
  </si>
  <si>
    <t>AURA AURELIA</t>
  </si>
  <si>
    <t>OVEJDANIE</t>
  </si>
  <si>
    <t>ANAMARIA DANIELA</t>
  </si>
  <si>
    <t>OVREIU</t>
  </si>
  <si>
    <t>VALENTINA MARIA</t>
  </si>
  <si>
    <t>PACLEANU</t>
  </si>
  <si>
    <t>CAMELIA OANA</t>
  </si>
  <si>
    <t>PANA</t>
  </si>
  <si>
    <t>CARMEN</t>
  </si>
  <si>
    <t>PANESCU</t>
  </si>
  <si>
    <t>ALEXANDRA-IONELA</t>
  </si>
  <si>
    <t>PAPURICA</t>
  </si>
  <si>
    <t>VASILICA SILVIA</t>
  </si>
  <si>
    <t>PARASCHIV</t>
  </si>
  <si>
    <t>ALINA CĂTĂLINA</t>
  </si>
  <si>
    <t>DENISA</t>
  </si>
  <si>
    <t>PARASCHIVESCU</t>
  </si>
  <si>
    <t>RALUCA IOANA</t>
  </si>
  <si>
    <t>PARVU</t>
  </si>
  <si>
    <t>PASCARU</t>
  </si>
  <si>
    <t>PATACHIA</t>
  </si>
  <si>
    <t>HERMINA</t>
  </si>
  <si>
    <t>PATIRLAGEANU</t>
  </si>
  <si>
    <t>CRISTINA FLORENTINA</t>
  </si>
  <si>
    <t>ELENA MADALINA</t>
  </si>
  <si>
    <t>PETRESCU</t>
  </si>
  <si>
    <t>VALENTINA IULIANA</t>
  </si>
  <si>
    <t>PETRICĂ</t>
  </si>
  <si>
    <t>PEȘEA</t>
  </si>
  <si>
    <t>PIRSAN</t>
  </si>
  <si>
    <t>DELIA FLORINA</t>
  </si>
  <si>
    <t>PIRVUICA</t>
  </si>
  <si>
    <t>CORNELIA ELENA</t>
  </si>
  <si>
    <t>PITPIIAC</t>
  </si>
  <si>
    <t>PLEȘOIANU</t>
  </si>
  <si>
    <t>DOINA</t>
  </si>
  <si>
    <t>POCIU</t>
  </si>
  <si>
    <t>NICOLETA RAMONA</t>
  </si>
  <si>
    <t>GEORGIANA IOANA</t>
  </si>
  <si>
    <t>NICOLETA LILIANA</t>
  </si>
  <si>
    <t>STEFANIA ROXANA</t>
  </si>
  <si>
    <t>CRISTINA FLORINA</t>
  </si>
  <si>
    <t>GABRIELA CATALINA</t>
  </si>
  <si>
    <t>GABRIELA MARIA</t>
  </si>
  <si>
    <t>MARIA GEORGIANA</t>
  </si>
  <si>
    <t>PORUMBEL</t>
  </si>
  <si>
    <t>PREDA</t>
  </si>
  <si>
    <t>ALEXANDRA IONELA</t>
  </si>
  <si>
    <t>IRINA NICOLETA</t>
  </si>
  <si>
    <t>MARIA LIGIA</t>
  </si>
  <si>
    <t>MARINELA ALINA</t>
  </si>
  <si>
    <t>PREDESCU</t>
  </si>
  <si>
    <t>VALERICA</t>
  </si>
  <si>
    <t>PRODAN</t>
  </si>
  <si>
    <t>MIRABELA CRISTINA</t>
  </si>
  <si>
    <t>PURICE</t>
  </si>
  <si>
    <t>DANA MIRELA</t>
  </si>
  <si>
    <t>PĂTRU</t>
  </si>
  <si>
    <t>DIANA ALEXANDRA</t>
  </si>
  <si>
    <t>PĂUN</t>
  </si>
  <si>
    <t>ANDA LAURA</t>
  </si>
  <si>
    <t>RADOI</t>
  </si>
  <si>
    <t>RALUCA BEATRICE ELENA</t>
  </si>
  <si>
    <t>CRISTIEANA</t>
  </si>
  <si>
    <t>RADULESCU</t>
  </si>
  <si>
    <t>DIANA IOANA</t>
  </si>
  <si>
    <t>RAICU CONSTANTIN</t>
  </si>
  <si>
    <t>RAINEA</t>
  </si>
  <si>
    <t>RARIS</t>
  </si>
  <si>
    <t>MARIA IZABELA</t>
  </si>
  <si>
    <t>RETEVOIU</t>
  </si>
  <si>
    <t>ROBU</t>
  </si>
  <si>
    <t>MARILENA DENISA</t>
  </si>
  <si>
    <t>RUICAN</t>
  </si>
  <si>
    <t>MARIANA DANIELA</t>
  </si>
  <si>
    <t>RUSALIM</t>
  </si>
  <si>
    <t>SAIOC</t>
  </si>
  <si>
    <t>LUIZA ELENA</t>
  </si>
  <si>
    <t>IOLANDA-GABRIELA</t>
  </si>
  <si>
    <t>SAVU</t>
  </si>
  <si>
    <t>ANDREEA STEFANIA</t>
  </si>
  <si>
    <t>SCUTARIU</t>
  </si>
  <si>
    <t>SECATUREANU</t>
  </si>
  <si>
    <t>IOANA RALUCA</t>
  </si>
  <si>
    <t>NICOLETA MARIANA</t>
  </si>
  <si>
    <t>SERBANESCU</t>
  </si>
  <si>
    <t>SEVACIUC</t>
  </si>
  <si>
    <t>DIANA ADRIANA</t>
  </si>
  <si>
    <t>SILION</t>
  </si>
  <si>
    <t>SILIVESTRU</t>
  </si>
  <si>
    <t>MADALINA ALEXANDRA</t>
  </si>
  <si>
    <t>SOARE</t>
  </si>
  <si>
    <t>SOFELEA</t>
  </si>
  <si>
    <t>SIMONA MIHAELA</t>
  </si>
  <si>
    <t>SOLOMON</t>
  </si>
  <si>
    <t>ANGELICA LIGIA</t>
  </si>
  <si>
    <t>SPIRIDON</t>
  </si>
  <si>
    <t>NICOLETA ADELA</t>
  </si>
  <si>
    <t>ANDREEA DIANA</t>
  </si>
  <si>
    <t>STANA</t>
  </si>
  <si>
    <t>IONELA DIANA</t>
  </si>
  <si>
    <t>FELICIA FLORINA</t>
  </si>
  <si>
    <t>EUGENIA VIOLETA</t>
  </si>
  <si>
    <t>STANESCU</t>
  </si>
  <si>
    <t>GIANINA</t>
  </si>
  <si>
    <t>SABINA GABRIELA</t>
  </si>
  <si>
    <t>STATESCU</t>
  </si>
  <si>
    <t>MIRELA STEFANIA</t>
  </si>
  <si>
    <t>STEFAN</t>
  </si>
  <si>
    <t>IOANA MADALINA</t>
  </si>
  <si>
    <t>LUMINITA</t>
  </si>
  <si>
    <t>STOIAN</t>
  </si>
  <si>
    <t>ANDREEA VERONICA</t>
  </si>
  <si>
    <t>DANIELA MARILENA</t>
  </si>
  <si>
    <t>STRAINU</t>
  </si>
  <si>
    <t>DIANA IULIANA</t>
  </si>
  <si>
    <t>IRINA GABRIELA</t>
  </si>
  <si>
    <t>STUPARU</t>
  </si>
  <si>
    <t>ALICE MIHAELA</t>
  </si>
  <si>
    <t>STĂICULESCU</t>
  </si>
  <si>
    <t>SUCU</t>
  </si>
  <si>
    <t>SIMINA NICOLETA</t>
  </si>
  <si>
    <t>SÂRBU</t>
  </si>
  <si>
    <t>FLOAREA</t>
  </si>
  <si>
    <t>TACU</t>
  </si>
  <si>
    <t>ANCA IOANA</t>
  </si>
  <si>
    <t>VALI</t>
  </si>
  <si>
    <t>TASICA</t>
  </si>
  <si>
    <t>VETURIA LUANA</t>
  </si>
  <si>
    <t>TEISANU</t>
  </si>
  <si>
    <t>ARGENTINA GEORGIANA</t>
  </si>
  <si>
    <t>TENE</t>
  </si>
  <si>
    <t>DANIELA EMMA</t>
  </si>
  <si>
    <t>TEODORESCU IONITA</t>
  </si>
  <si>
    <t>EUGENIA LUMINITA</t>
  </si>
  <si>
    <t>TESILEANU</t>
  </si>
  <si>
    <t>DIANA GABRIELA</t>
  </si>
  <si>
    <t>TIGANUS</t>
  </si>
  <si>
    <t>SILVIA ANDREEA</t>
  </si>
  <si>
    <t>TIGAU</t>
  </si>
  <si>
    <t>DIANA NICOLETA</t>
  </si>
  <si>
    <t>LUCIANA</t>
  </si>
  <si>
    <t>IONELA VIRGINIA</t>
  </si>
  <si>
    <t>TOTÎRLICI</t>
  </si>
  <si>
    <t>FLORINA- ALINA</t>
  </si>
  <si>
    <t>LAVINIA - ANDREEA</t>
  </si>
  <si>
    <t>TRANECI</t>
  </si>
  <si>
    <t>AURELIA ANCA</t>
  </si>
  <si>
    <t>TRAȘCĂ</t>
  </si>
  <si>
    <t>ANDREEA IULIANA</t>
  </si>
  <si>
    <t>LIVIA-CONSTANȚA</t>
  </si>
  <si>
    <t>MARIA AURORA</t>
  </si>
  <si>
    <t>TUDORANCEA</t>
  </si>
  <si>
    <t>SIMONA KARINA</t>
  </si>
  <si>
    <t>TUDORICA</t>
  </si>
  <si>
    <t>CORNELIA ALINA</t>
  </si>
  <si>
    <t>TUDOSE</t>
  </si>
  <si>
    <t>GINA LAURA</t>
  </si>
  <si>
    <t>TĂNASIE</t>
  </si>
  <si>
    <t>DIANA-SORINA</t>
  </si>
  <si>
    <t>UDREA</t>
  </si>
  <si>
    <t>LAURA ADRIANA</t>
  </si>
  <si>
    <t>UDROIU</t>
  </si>
  <si>
    <t>ANDREEA AURELIA</t>
  </si>
  <si>
    <t>UNCIULEANU</t>
  </si>
  <si>
    <t>MIHAELA BEATRICE</t>
  </si>
  <si>
    <t>ELENA DENISA</t>
  </si>
  <si>
    <t>NICOLETA ALEXANDRA</t>
  </si>
  <si>
    <t>URDEA</t>
  </si>
  <si>
    <t>MAGDALENA</t>
  </si>
  <si>
    <t>UTINA</t>
  </si>
  <si>
    <t>UTVINEANTU</t>
  </si>
  <si>
    <t>VALIMAREANU</t>
  </si>
  <si>
    <t>VARZARU</t>
  </si>
  <si>
    <t>MIOARA VICTORITA</t>
  </si>
  <si>
    <t>VELEA</t>
  </si>
  <si>
    <t>VIDINEI</t>
  </si>
  <si>
    <t>VINTILĂ-DUCU</t>
  </si>
  <si>
    <t>EUGENIA NICOLETA</t>
  </si>
  <si>
    <t>VIRTOPEANU</t>
  </si>
  <si>
    <t>ELENA JENY</t>
  </si>
  <si>
    <t>VISAN</t>
  </si>
  <si>
    <t>JANA</t>
  </si>
  <si>
    <t>LUMINITA GEORGIANA</t>
  </si>
  <si>
    <t>CODRUTA</t>
  </si>
  <si>
    <t>GEORGIANA ALEXANDRA</t>
  </si>
  <si>
    <t>VLADARU</t>
  </si>
  <si>
    <t>CONSTANTA</t>
  </si>
  <si>
    <t>VLADOIU</t>
  </si>
  <si>
    <t>FELICIA</t>
  </si>
  <si>
    <t>VLADU</t>
  </si>
  <si>
    <t>GRATIELA MIHAELA</t>
  </si>
  <si>
    <t>VOINEA</t>
  </si>
  <si>
    <t>ELENA GABRIELA</t>
  </si>
  <si>
    <t>IONELA-MIHAELA</t>
  </si>
  <si>
    <t>ZAHARIE</t>
  </si>
  <si>
    <t>CLAUDIA-MIRELA</t>
  </si>
  <si>
    <t>ZARAFU</t>
  </si>
  <si>
    <t>ZARIOIU</t>
  </si>
  <si>
    <t>MARIANA VICTORITA</t>
  </si>
  <si>
    <t>ZLATEA</t>
  </si>
  <si>
    <t>POST LICEAL; STUDII UNIVERSITARE DE LICENTA</t>
  </si>
  <si>
    <t>SUPERIOARE-LUNGA DURATA / POSTUNIVERSITAR; STUDII UNIVERSITARE DE LICENTA; STUDII UNIVERSITARE DE LICENTA</t>
  </si>
  <si>
    <t>SUPERIOARE-SCURTA DURATA; SUPERIOARE-LUNGA DURATA / POSTUNIVERSITAR</t>
  </si>
  <si>
    <t>GLINȚA</t>
  </si>
  <si>
    <t>9,30</t>
  </si>
  <si>
    <t>10,30</t>
  </si>
  <si>
    <t>GRADINITA NR. 116</t>
  </si>
  <si>
    <t>GRADINITA NR.116</t>
  </si>
  <si>
    <t>GRADINITA NR. 203</t>
  </si>
  <si>
    <t>GRUPA MIJLOCIE 1</t>
  </si>
  <si>
    <t>GRUPA MARE  1</t>
  </si>
  <si>
    <t>GRUPA MARE 2</t>
  </si>
  <si>
    <t>GRUPA MIJLOCIE 3</t>
  </si>
  <si>
    <t>GRADINITA NR. 206</t>
  </si>
  <si>
    <t xml:space="preserve">MIJLOCIE B
</t>
  </si>
  <si>
    <t>MARE</t>
  </si>
  <si>
    <t xml:space="preserve">MIJLOCIE  A
</t>
  </si>
  <si>
    <t>09.30-09.45</t>
  </si>
  <si>
    <t>09.50 - 10.20</t>
  </si>
  <si>
    <t>10.25 - 10.55</t>
  </si>
  <si>
    <t>9,30-10,00</t>
  </si>
  <si>
    <t>10.10 - 10.40</t>
  </si>
  <si>
    <t>11.00 - 11.30</t>
  </si>
  <si>
    <t>9,30-9,55</t>
  </si>
  <si>
    <t>10.00 - 10.25</t>
  </si>
  <si>
    <t>10.30 - 10.55</t>
  </si>
  <si>
    <t>9.30 - 10.00</t>
  </si>
  <si>
    <t>10.10 - 10.30</t>
  </si>
  <si>
    <t>10.40 -11.00</t>
  </si>
  <si>
    <t>09.30 - 09.55</t>
  </si>
  <si>
    <t>10.00 - 10.20</t>
  </si>
  <si>
    <t>10.30 - 10.50</t>
  </si>
  <si>
    <t>10.50 - 11.20</t>
  </si>
  <si>
    <t>9.30- 10.00</t>
  </si>
  <si>
    <t>10.10 - 10.35</t>
  </si>
  <si>
    <t>10.50 - 11.15</t>
  </si>
  <si>
    <t>09.30 - 10.00</t>
  </si>
  <si>
    <t>10.15 - 10.50</t>
  </si>
  <si>
    <t>11.00 - 11.35</t>
  </si>
  <si>
    <t>9.30 - 9.50</t>
  </si>
  <si>
    <t>10.00 - 10.35</t>
  </si>
  <si>
    <t>10.45- 11.20</t>
  </si>
  <si>
    <t>GRADINITA CASTEL</t>
  </si>
  <si>
    <t>MARE  A</t>
  </si>
  <si>
    <t>MARE B</t>
  </si>
  <si>
    <t>MIJLOCIE C</t>
  </si>
  <si>
    <t>MIJLOCIE B</t>
  </si>
  <si>
    <t xml:space="preserve">MARE C </t>
  </si>
  <si>
    <t>MIJLOCIE  D</t>
  </si>
  <si>
    <t>MARE A</t>
  </si>
  <si>
    <t>MIJLOCIE  A</t>
  </si>
  <si>
    <t>MIJLOCIE  C</t>
  </si>
  <si>
    <t xml:space="preserve">MIJLOCIE  A </t>
  </si>
  <si>
    <t>MARE  B</t>
  </si>
  <si>
    <t>MICA A</t>
  </si>
  <si>
    <t>MICĂ B</t>
  </si>
  <si>
    <t>MICA C</t>
  </si>
  <si>
    <t>MIJLOCIE D</t>
  </si>
  <si>
    <t>MICĂ  A</t>
  </si>
  <si>
    <t>MICĂ  C</t>
  </si>
  <si>
    <t>MARE  C</t>
  </si>
  <si>
    <t xml:space="preserve">MIJLOCIE  B </t>
  </si>
  <si>
    <t xml:space="preserve">MARE B </t>
  </si>
  <si>
    <t>MICĂ A</t>
  </si>
  <si>
    <t>09.10-09.30</t>
  </si>
  <si>
    <t>09.30-09.55</t>
  </si>
  <si>
    <t>10.00-10.25</t>
  </si>
  <si>
    <t>10.30-11.00</t>
  </si>
  <si>
    <t>09.10-09.35</t>
  </si>
  <si>
    <t>09.45-10.15</t>
  </si>
  <si>
    <t>10.20-10.40</t>
  </si>
  <si>
    <t>10.45-11.10</t>
  </si>
  <si>
    <t>09.10-09.40</t>
  </si>
  <si>
    <t>09.45-10.10</t>
  </si>
  <si>
    <t>10.15-10.40</t>
  </si>
  <si>
    <t>10.45-11.15</t>
  </si>
  <si>
    <t>10.00-10.30</t>
  </si>
  <si>
    <t>10.40-11.10</t>
  </si>
  <si>
    <t>09.35-10.00</t>
  </si>
  <si>
    <t>10.05-10.35</t>
  </si>
  <si>
    <t>09.20-09.45</t>
  </si>
  <si>
    <t>09.55-10.25</t>
  </si>
  <si>
    <t>MARE 6</t>
  </si>
  <si>
    <t>MARE 4</t>
  </si>
  <si>
    <t>MIJLOCIE 2</t>
  </si>
  <si>
    <t>MARE 8</t>
  </si>
  <si>
    <t>MARE 5</t>
  </si>
  <si>
    <t>MIJLOCIE 1</t>
  </si>
  <si>
    <t>Domeniul Științe-Activitate Matematică</t>
  </si>
  <si>
    <t>MIJLOCIE 5</t>
  </si>
  <si>
    <t>MARE 7</t>
  </si>
  <si>
    <t>MARE 3</t>
  </si>
  <si>
    <t>MARE 2</t>
  </si>
  <si>
    <t>MICĂ 3</t>
  </si>
  <si>
    <t>MIJLOCIE 4</t>
  </si>
  <si>
    <t>MARE 1</t>
  </si>
  <si>
    <t>Domeniul Științe-Cunoașterea Mediului</t>
  </si>
  <si>
    <t>MIJLOCIE 3</t>
  </si>
  <si>
    <t>MICĂ 2</t>
  </si>
  <si>
    <t>MICĂ 1</t>
  </si>
  <si>
    <t>GRADINITA NR. 23</t>
  </si>
  <si>
    <t>GRADINITA NR.154</t>
  </si>
  <si>
    <t>9,45</t>
  </si>
  <si>
    <t>GRADINITA NR. 211</t>
  </si>
  <si>
    <t>Mare Nr. 5</t>
  </si>
  <si>
    <t>Mare nr. 1</t>
  </si>
  <si>
    <t>Mare nr. 2</t>
  </si>
  <si>
    <t>Mare Nr. 3</t>
  </si>
  <si>
    <t>GRUPA MARE 4</t>
  </si>
  <si>
    <t>GRUPA MARE 1</t>
  </si>
  <si>
    <t>GRĂDINIŢA "PISICILE ARISTOCRATE"</t>
  </si>
  <si>
    <t>GRADINITA "CIUPERCUTA"</t>
  </si>
  <si>
    <t>GRUPA MARE 3</t>
  </si>
  <si>
    <t>GRADINITA NR. 185</t>
  </si>
  <si>
    <t>Mijlocie A</t>
  </si>
  <si>
    <t>Mare E</t>
  </si>
  <si>
    <t>Mare C</t>
  </si>
  <si>
    <t>Mare A</t>
  </si>
  <si>
    <t>09. 3 0</t>
  </si>
  <si>
    <t>10. 3 0</t>
  </si>
  <si>
    <t>MARE C</t>
  </si>
  <si>
    <t>GRADINITA NR. 178</t>
  </si>
  <si>
    <t>10 . 3 0</t>
  </si>
  <si>
    <t>09 . 3 0</t>
  </si>
  <si>
    <t>Gradinita Dumbrava minunilor</t>
  </si>
  <si>
    <t>Zdreanta-Tudor Arghezi</t>
  </si>
  <si>
    <t>Vara</t>
  </si>
  <si>
    <t>Gradinita Nr 111</t>
  </si>
  <si>
    <t>Vara-Demostene Botez</t>
  </si>
  <si>
    <t>Cireasa</t>
  </si>
  <si>
    <t>Gradinita Nr 273</t>
  </si>
  <si>
    <t>Gradinita Nr.273</t>
  </si>
  <si>
    <t>Bujorul</t>
  </si>
  <si>
    <t>Campionii</t>
  </si>
  <si>
    <t>MILLOCIE 1</t>
  </si>
  <si>
    <t>MICA</t>
  </si>
  <si>
    <t>Fluturele -Iulia Hasdeu</t>
  </si>
  <si>
    <t>Rochia Zanei Vara</t>
  </si>
  <si>
    <t>Simturile-N. Nasta</t>
  </si>
  <si>
    <t>PRESCOLAR</t>
  </si>
  <si>
    <t>EDUCATOARE/INSTITUTOR PENTRU INVATAMANTUL PRESCOLAR/PROFESOR PENTRU INVATAMANTUL PRESCOLAR (IN LIMBA ROMANA)</t>
  </si>
  <si>
    <t>D.L.C-Educarea Limbajului</t>
  </si>
  <si>
    <t>Vara- De Demostene Botez - Memorizare</t>
  </si>
  <si>
    <t>D.O.S-Activitate Practica</t>
  </si>
  <si>
    <t>Campul Cu Flori - Aplicatie</t>
  </si>
  <si>
    <t>D.Ş -Cunoasterea Mediului</t>
  </si>
  <si>
    <t>Hora Copilărie - Lectură Dupa Imagini</t>
  </si>
  <si>
    <t>D.E.C-Activitate Artistico-Plastica</t>
  </si>
  <si>
    <t>Chipul Prietenului Meu - Pictură</t>
  </si>
  <si>
    <t>D.L.C- Educarea Limbajului</t>
  </si>
  <si>
    <t>Jocurile Copiilor Vara - Lectura Dupa Imagini</t>
  </si>
  <si>
    <t>D.E.C-Educatie Artistico-Plastica</t>
  </si>
  <si>
    <t>Peisaj De Vara - Pictura</t>
  </si>
  <si>
    <t>D.Ş.-Activitate Matematica</t>
  </si>
  <si>
    <t>Al Catelea Fluturas Lipseste? - Numeratia In Limitele 1-10</t>
  </si>
  <si>
    <t>D.O.S-Educatie Pentru Societate</t>
  </si>
  <si>
    <t>O Fapta Buna - Povestirea Educatoarei</t>
  </si>
  <si>
    <t>Stam Putin Si Ne Gandim, Numaram Si Socotim  - Joc Didactic</t>
  </si>
  <si>
    <t>D.E.C-Educatie Muzicala</t>
  </si>
  <si>
    <t>Infloresc Gradinile - Repetare Cantec  Albinuta - Predare Joc Muzical</t>
  </si>
  <si>
    <t>Dş.-Activitate Matematica</t>
  </si>
  <si>
    <t>Spune Ce Ştii Despre Mine! - Joc Logico-Matematic</t>
  </si>
  <si>
    <t>A)Vine Vara - Predare Cantec                                   B) Bate Ca Mine - Repetare Joc</t>
  </si>
  <si>
    <t>D.Ş-Cunoasterea Mediului</t>
  </si>
  <si>
    <t>Roata Anotimpurlor - Joc Didactic</t>
  </si>
  <si>
    <t>Cosul Cu Cirese - Modelaj</t>
  </si>
  <si>
    <t>Anotimpurile - Joc Didactic</t>
  </si>
  <si>
    <t>Cosul Cu Cirese  - Aplicatie</t>
  </si>
  <si>
    <t>E Vară Iar ! -  Poveste Creată De Copii</t>
  </si>
  <si>
    <t>Fluturi Şi Flori - Aplicaţie</t>
  </si>
  <si>
    <t>D.Ş-Activitate Matematica</t>
  </si>
  <si>
    <t>Cine Stie, Raspunde ! - Probleme Ilustrate</t>
  </si>
  <si>
    <t xml:space="preserve">Vara- Repetare Cantec                                                                 Daca Vesel Se Traieste! - Predare Joc </t>
  </si>
  <si>
    <t>Trenul Cu O Diferenta -Joc Logico-Matematic</t>
  </si>
  <si>
    <t>Bine Sau Rau? - Joc Didactic ( Educatie Rutiera )</t>
  </si>
  <si>
    <t xml:space="preserve"> Basmele Copilăriei  - Joc Didactic</t>
  </si>
  <si>
    <t>Palatul Prinţesei Din Poveşti - Desen</t>
  </si>
  <si>
    <t>In Lumea Basmelor - Joc Didactic</t>
  </si>
  <si>
    <t>D.L.C-Activitate Artistico - Plastica</t>
  </si>
  <si>
    <t>Castelul Fermecat - Pictura</t>
  </si>
  <si>
    <t>In Excursie - Poveste Creata De Copii</t>
  </si>
  <si>
    <t>Tablou De Vara - Lucrare Colectiva</t>
  </si>
  <si>
    <t>Cei Mai Buni Matematicieni - Probleme Ilustrate</t>
  </si>
  <si>
    <t>Fapte Bune, Fapte Rele! - Lectură După Imagini</t>
  </si>
  <si>
    <t>Vara - De Demostene Botez - Memorizare</t>
  </si>
  <si>
    <t>Hora Copilarie - Lectura Dupa Imagini</t>
  </si>
  <si>
    <t>Chipul Prietenului Meu - Pictura</t>
  </si>
  <si>
    <t>Învățăm Culorile - De Lenuța Rusu - Memorizare</t>
  </si>
  <si>
    <t>Joc De Culori - Pictură ( Tehnica Ștampilării)</t>
  </si>
  <si>
    <t>Al Catelea Fluturas Lipseste? -Joc Cu  Material Individual  (Numeratia In Limitele 1-10)</t>
  </si>
  <si>
    <t>Spune Ce Stii Despre Mine - Joc Logico-Matematic</t>
  </si>
  <si>
    <t>A)Cântecul Florilor - Predare Cantec                                  B)  Bate Ca Mine - Repetare Joc</t>
  </si>
  <si>
    <t xml:space="preserve">A  Câta Culoare Sunt? -Joc Cu Material Individual </t>
  </si>
  <si>
    <t xml:space="preserve">A)O Vioară Mică De-Aș Avea  - Repetare Cantec  B) Recunoaște Instrumentul La Care Am Cântat - Joc Muzical </t>
  </si>
  <si>
    <t>D.E.C- Activitate Artistico-Plastica</t>
  </si>
  <si>
    <t>E Vara Iar ! -  Povestire Creata De Copii</t>
  </si>
  <si>
    <t>Vaza Cu Flori - Aplicatie</t>
  </si>
  <si>
    <t xml:space="preserve">Vara - Predare Cantec                                                                 Culorile! - Repetare Joc Muzical  </t>
  </si>
  <si>
    <t xml:space="preserve"> Basmele Copilariei  - Joc Didactic</t>
  </si>
  <si>
    <t>Palatul Printesei Din Povesti - Desen</t>
  </si>
  <si>
    <t>Activitate Artistico - Plastica</t>
  </si>
  <si>
    <t>Livada De Cireși - Pictură</t>
  </si>
  <si>
    <t>Micii  Matematicieni - Probleme Ilustrate</t>
  </si>
  <si>
    <t>Fapte Bune, Fapte Rele - Lectura Dupa Imagini</t>
  </si>
  <si>
    <t>Visul - Povestea Educatoarei</t>
  </si>
  <si>
    <t>Floarea Soarelui  - Aplicație</t>
  </si>
  <si>
    <t>Domeniul Științe :Activitate Matematică</t>
  </si>
  <si>
    <t xml:space="preserve">”Paleta Cu Culori” (Numeratia In Limitele        1-5) Joc-Exercițiu Cu Material Individual </t>
  </si>
  <si>
    <t>Domeniul Estetic Și Creativ :Educație Muzicală</t>
  </si>
  <si>
    <t xml:space="preserve"> ”Cântecul Culorilor”-Predare Cântec:
 ”Am O Călimară”-Joc Muzical
</t>
  </si>
  <si>
    <t xml:space="preserve">Domeniul Științe:  Cunoaşterea Mediului </t>
  </si>
  <si>
    <t>,,Painea Si Produsele De Panificatie"-Observare</t>
  </si>
  <si>
    <t xml:space="preserve">Domeniul Estetic Și Creativ: Modelaj </t>
  </si>
  <si>
    <t>Produse De Panificatie (Din Aluat)</t>
  </si>
  <si>
    <t xml:space="preserve">”Roata Anotimpurilor”-Joc Didactic </t>
  </si>
  <si>
    <t>Domeniul Limbă Și Comunicare</t>
  </si>
  <si>
    <t>” Vara”-(Memorizare)</t>
  </si>
  <si>
    <t>”Culorile Anotimpurilor”-Joc Didactic</t>
  </si>
  <si>
    <t xml:space="preserve">Domeniul Om Și Societate: Activitate Practică  </t>
  </si>
  <si>
    <t>,,Iarbă Şi Fluturi! (Rupere Şi Lipire)</t>
  </si>
  <si>
    <t>Domeniul Limbă Și Comunicare:</t>
  </si>
  <si>
    <t xml:space="preserve"> ”Turtita”-Povestea Educatoarei</t>
  </si>
  <si>
    <t xml:space="preserve">Domeniul Om Și Societate: Activitate Gospodărească </t>
  </si>
  <si>
    <t>”Chifla” (Aluat Frământat)</t>
  </si>
  <si>
    <t>Domeniul Științe: Activitate Matematică</t>
  </si>
  <si>
    <t xml:space="preserve">,,Aseaza Ma La Locul Meu!"  (Numeratia 1-5) -Joc Didactic  </t>
  </si>
  <si>
    <t>Domeniul Estetic Și Creativ: Educație Artistico-Plastică</t>
  </si>
  <si>
    <t xml:space="preserve">”Câmp Cu Flori”-Pictură </t>
  </si>
  <si>
    <t>Domeniul Om Și Societate: Educație Pentru Societate</t>
  </si>
  <si>
    <t xml:space="preserve">”Spune Ce Simt?”(Vesel Sau Trist)- Joc Didactic </t>
  </si>
  <si>
    <t xml:space="preserve"> ” Emoții, Artă Și Culoare” -Pictură</t>
  </si>
</sst>
</file>

<file path=xl/styles.xml><?xml version="1.0" encoding="utf-8"?>
<styleSheet xmlns="http://schemas.openxmlformats.org/spreadsheetml/2006/main">
  <numFmts count="4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mmm/yyyy"/>
    <numFmt numFmtId="192" formatCode="h:mm;@"/>
    <numFmt numFmtId="193" formatCode="[$-409]dddd\,\ mmmm\ dd\,\ yyyy"/>
    <numFmt numFmtId="194" formatCode="[$-409]d\-mmm\-yyyy;@"/>
    <numFmt numFmtId="195" formatCode="[$-F800]dddd\,\ mmmm\ dd\,\ yyyy"/>
    <numFmt numFmtId="196" formatCode="[$-409]dddd\,\ mmmm\ d\,\ yyyy"/>
    <numFmt numFmtId="197" formatCode="0000000000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194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8" fontId="0" fillId="0" borderId="10" xfId="0" applyNumberFormat="1" applyFill="1" applyBorder="1" applyAlignment="1">
      <alignment horizontal="center" vertical="center" wrapText="1"/>
    </xf>
    <xf numFmtId="18" fontId="0" fillId="0" borderId="10" xfId="0" applyNumberFormat="1" applyFont="1" applyFill="1" applyBorder="1" applyAlignment="1">
      <alignment horizontal="center" vertical="center" wrapText="1"/>
    </xf>
    <xf numFmtId="18" fontId="0" fillId="0" borderId="10" xfId="0" applyNumberFormat="1" applyFont="1" applyFill="1" applyBorder="1" applyAlignment="1">
      <alignment horizontal="center" vertical="center" wrapText="1"/>
    </xf>
    <xf numFmtId="19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195" fontId="0" fillId="0" borderId="10" xfId="0" applyNumberForma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15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52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wrapText="1"/>
    </xf>
    <xf numFmtId="0" fontId="1" fillId="0" borderId="10" xfId="51" applyFont="1" applyFill="1" applyBorder="1" applyAlignment="1">
      <alignment wrapText="1"/>
      <protection/>
    </xf>
    <xf numFmtId="2" fontId="1" fillId="0" borderId="10" xfId="51" applyNumberFormat="1" applyFont="1" applyFill="1" applyBorder="1" applyAlignment="1">
      <alignment wrapText="1"/>
      <protection/>
    </xf>
    <xf numFmtId="14" fontId="1" fillId="0" borderId="10" xfId="0" applyNumberFormat="1" applyFont="1" applyFill="1" applyBorder="1" applyAlignment="1">
      <alignment wrapText="1"/>
    </xf>
    <xf numFmtId="16" fontId="1" fillId="0" borderId="10" xfId="0" applyNumberFormat="1" applyFont="1" applyFill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Hyperlink 2" xfId="44"/>
    <cellStyle name="Followed Hyperlink" xfId="45"/>
    <cellStyle name="Ieșire" xfId="46"/>
    <cellStyle name="Intrare" xfId="47"/>
    <cellStyle name="Currency" xfId="48"/>
    <cellStyle name="Currency [0]" xfId="49"/>
    <cellStyle name="Neutru" xfId="50"/>
    <cellStyle name="Normal 2" xfId="51"/>
    <cellStyle name="Normal 2 17" xfId="52"/>
    <cellStyle name="Notă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8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.8515625" style="21" customWidth="1"/>
    <col min="2" max="2" width="18.421875" style="21" customWidth="1"/>
    <col min="3" max="3" width="4.7109375" style="21" customWidth="1"/>
    <col min="4" max="4" width="17.140625" style="21" customWidth="1"/>
    <col min="5" max="5" width="27.140625" style="22" customWidth="1"/>
    <col min="6" max="6" width="25.7109375" style="21" customWidth="1"/>
    <col min="7" max="7" width="15.28125" style="21" customWidth="1"/>
    <col min="8" max="8" width="6.57421875" style="23" customWidth="1"/>
    <col min="9" max="9" width="10.8515625" style="24" customWidth="1"/>
    <col min="10" max="10" width="15.140625" style="24" customWidth="1"/>
    <col min="11" max="11" width="8.8515625" style="21" customWidth="1"/>
    <col min="12" max="12" width="19.421875" style="21" customWidth="1"/>
    <col min="13" max="13" width="29.140625" style="26" customWidth="1"/>
    <col min="14" max="16384" width="9.140625" style="21" customWidth="1"/>
  </cols>
  <sheetData>
    <row r="1" spans="1:11" ht="12.75">
      <c r="A1" s="69" t="s">
        <v>1963</v>
      </c>
      <c r="B1" s="69"/>
      <c r="C1" s="69"/>
      <c r="D1" s="69"/>
      <c r="K1" s="25"/>
    </row>
    <row r="2" spans="2:11" ht="15.75">
      <c r="B2" s="70" t="s">
        <v>905</v>
      </c>
      <c r="K2" s="25"/>
    </row>
    <row r="3" spans="1:13" ht="12.75">
      <c r="A3" s="69" t="s">
        <v>1963</v>
      </c>
      <c r="B3" s="69"/>
      <c r="C3" s="69"/>
      <c r="D3" s="69"/>
      <c r="L3" s="66"/>
      <c r="M3" s="66"/>
    </row>
    <row r="4" spans="1:13" ht="12.75">
      <c r="A4" s="67" t="s">
        <v>914</v>
      </c>
      <c r="B4" s="67"/>
      <c r="C4" s="67"/>
      <c r="D4" s="67"/>
      <c r="E4" s="67"/>
      <c r="F4" s="67"/>
      <c r="G4" s="67"/>
      <c r="H4" s="67"/>
      <c r="I4" s="68"/>
      <c r="J4" s="68"/>
      <c r="K4" s="67"/>
      <c r="L4" s="67"/>
      <c r="M4" s="67"/>
    </row>
    <row r="6" spans="1:13" s="30" customFormat="1" ht="66.75" customHeight="1">
      <c r="A6" s="28" t="s">
        <v>893</v>
      </c>
      <c r="B6" s="2" t="s">
        <v>894</v>
      </c>
      <c r="C6" s="2" t="s">
        <v>895</v>
      </c>
      <c r="D6" s="2" t="s">
        <v>896</v>
      </c>
      <c r="E6" s="2" t="s">
        <v>897</v>
      </c>
      <c r="F6" s="2" t="s">
        <v>908</v>
      </c>
      <c r="G6" s="2" t="s">
        <v>898</v>
      </c>
      <c r="H6" s="29" t="s">
        <v>899</v>
      </c>
      <c r="I6" s="2" t="s">
        <v>900</v>
      </c>
      <c r="J6" s="2" t="s">
        <v>901</v>
      </c>
      <c r="K6" s="2" t="s">
        <v>902</v>
      </c>
      <c r="L6" s="2" t="s">
        <v>903</v>
      </c>
      <c r="M6" s="2" t="s">
        <v>904</v>
      </c>
    </row>
    <row r="7" spans="1:13" s="27" customFormat="1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62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</row>
    <row r="8" spans="1:13" ht="33.75">
      <c r="A8" s="2">
        <v>1</v>
      </c>
      <c r="B8" s="9" t="s">
        <v>1018</v>
      </c>
      <c r="C8" s="9" t="s">
        <v>997</v>
      </c>
      <c r="D8" s="9" t="s">
        <v>1019</v>
      </c>
      <c r="E8" s="9" t="s">
        <v>958</v>
      </c>
      <c r="F8" s="2" t="s">
        <v>1290</v>
      </c>
      <c r="G8" s="3" t="s">
        <v>1291</v>
      </c>
      <c r="H8" s="4">
        <v>8</v>
      </c>
      <c r="I8" s="5" t="s">
        <v>1288</v>
      </c>
      <c r="J8" s="6" t="s">
        <v>1292</v>
      </c>
      <c r="K8" s="7" t="s">
        <v>1293</v>
      </c>
      <c r="L8" s="7" t="s">
        <v>72</v>
      </c>
      <c r="M8" s="2" t="s">
        <v>73</v>
      </c>
    </row>
    <row r="9" spans="1:13" ht="51">
      <c r="A9" s="2">
        <v>2</v>
      </c>
      <c r="B9" s="9" t="s">
        <v>1020</v>
      </c>
      <c r="C9" s="9" t="s">
        <v>981</v>
      </c>
      <c r="D9" s="9" t="s">
        <v>1021</v>
      </c>
      <c r="E9" s="9" t="s">
        <v>958</v>
      </c>
      <c r="F9" s="2" t="s">
        <v>1290</v>
      </c>
      <c r="G9" s="20" t="s">
        <v>1291</v>
      </c>
      <c r="H9" s="8">
        <v>9</v>
      </c>
      <c r="I9" s="5" t="s">
        <v>1288</v>
      </c>
      <c r="J9" s="6" t="s">
        <v>1292</v>
      </c>
      <c r="K9" s="9" t="s">
        <v>1294</v>
      </c>
      <c r="L9" s="7" t="s">
        <v>1298</v>
      </c>
      <c r="M9" s="7" t="s">
        <v>74</v>
      </c>
    </row>
    <row r="10" spans="1:13" ht="38.25">
      <c r="A10" s="2">
        <v>3</v>
      </c>
      <c r="B10" s="9" t="s">
        <v>1022</v>
      </c>
      <c r="C10" s="9" t="s">
        <v>919</v>
      </c>
      <c r="D10" s="9" t="s">
        <v>1023</v>
      </c>
      <c r="E10" s="9" t="s">
        <v>959</v>
      </c>
      <c r="F10" s="2" t="s">
        <v>1290</v>
      </c>
      <c r="G10" s="20" t="s">
        <v>1291</v>
      </c>
      <c r="H10" s="8">
        <v>11.1</v>
      </c>
      <c r="I10" s="5" t="s">
        <v>1288</v>
      </c>
      <c r="J10" s="6" t="s">
        <v>1292</v>
      </c>
      <c r="K10" s="10" t="s">
        <v>1295</v>
      </c>
      <c r="L10" s="7" t="s">
        <v>1296</v>
      </c>
      <c r="M10" s="7" t="s">
        <v>75</v>
      </c>
    </row>
    <row r="11" spans="1:13" ht="63.75">
      <c r="A11" s="2">
        <v>4</v>
      </c>
      <c r="B11" s="9" t="s">
        <v>1024</v>
      </c>
      <c r="C11" s="9" t="s">
        <v>956</v>
      </c>
      <c r="D11" s="9" t="s">
        <v>1025</v>
      </c>
      <c r="E11" s="9" t="s">
        <v>958</v>
      </c>
      <c r="F11" s="2" t="s">
        <v>1290</v>
      </c>
      <c r="G11" s="20" t="s">
        <v>1291</v>
      </c>
      <c r="H11" s="8">
        <v>12.1</v>
      </c>
      <c r="I11" s="5" t="s">
        <v>1288</v>
      </c>
      <c r="J11" s="6" t="s">
        <v>1292</v>
      </c>
      <c r="K11" s="2" t="s">
        <v>1297</v>
      </c>
      <c r="L11" s="7" t="s">
        <v>1298</v>
      </c>
      <c r="M11" s="7" t="s">
        <v>76</v>
      </c>
    </row>
    <row r="12" spans="1:13" ht="76.5">
      <c r="A12" s="2">
        <v>5</v>
      </c>
      <c r="B12" s="9" t="s">
        <v>976</v>
      </c>
      <c r="C12" s="9" t="s">
        <v>956</v>
      </c>
      <c r="D12" s="9" t="s">
        <v>977</v>
      </c>
      <c r="E12" s="9" t="s">
        <v>959</v>
      </c>
      <c r="F12" s="2" t="s">
        <v>1290</v>
      </c>
      <c r="G12" s="20" t="s">
        <v>1307</v>
      </c>
      <c r="H12" s="8">
        <v>8</v>
      </c>
      <c r="I12" s="5" t="s">
        <v>1288</v>
      </c>
      <c r="J12" s="6" t="s">
        <v>1292</v>
      </c>
      <c r="K12" s="2" t="s">
        <v>1293</v>
      </c>
      <c r="L12" s="7" t="s">
        <v>1298</v>
      </c>
      <c r="M12" s="7" t="s">
        <v>77</v>
      </c>
    </row>
    <row r="13" spans="1:13" ht="38.25">
      <c r="A13" s="2">
        <v>6</v>
      </c>
      <c r="B13" s="9" t="s">
        <v>1026</v>
      </c>
      <c r="C13" s="9" t="s">
        <v>951</v>
      </c>
      <c r="D13" s="9" t="s">
        <v>1027</v>
      </c>
      <c r="E13" s="9" t="s">
        <v>958</v>
      </c>
      <c r="F13" s="2" t="s">
        <v>1290</v>
      </c>
      <c r="G13" s="20" t="s">
        <v>1307</v>
      </c>
      <c r="H13" s="8">
        <v>9</v>
      </c>
      <c r="I13" s="5" t="s">
        <v>1288</v>
      </c>
      <c r="J13" s="6" t="s">
        <v>1292</v>
      </c>
      <c r="K13" s="2" t="s">
        <v>1294</v>
      </c>
      <c r="L13" s="7" t="s">
        <v>1298</v>
      </c>
      <c r="M13" s="7" t="s">
        <v>78</v>
      </c>
    </row>
    <row r="14" spans="1:13" ht="38.25">
      <c r="A14" s="2">
        <v>7</v>
      </c>
      <c r="B14" s="9" t="s">
        <v>1028</v>
      </c>
      <c r="C14" s="9" t="s">
        <v>956</v>
      </c>
      <c r="D14" s="9" t="s">
        <v>1029</v>
      </c>
      <c r="E14" s="9" t="s">
        <v>958</v>
      </c>
      <c r="F14" s="2" t="s">
        <v>1290</v>
      </c>
      <c r="G14" s="20" t="s">
        <v>1307</v>
      </c>
      <c r="H14" s="8">
        <v>11.1</v>
      </c>
      <c r="I14" s="5" t="s">
        <v>1288</v>
      </c>
      <c r="J14" s="52" t="s">
        <v>576</v>
      </c>
      <c r="K14" s="2" t="s">
        <v>1299</v>
      </c>
      <c r="L14" s="7" t="s">
        <v>79</v>
      </c>
      <c r="M14" s="7" t="s">
        <v>80</v>
      </c>
    </row>
    <row r="15" spans="1:13" ht="51">
      <c r="A15" s="2">
        <v>8</v>
      </c>
      <c r="B15" s="9" t="s">
        <v>1030</v>
      </c>
      <c r="C15" s="9" t="s">
        <v>922</v>
      </c>
      <c r="D15" s="9" t="s">
        <v>1031</v>
      </c>
      <c r="E15" s="2" t="s">
        <v>958</v>
      </c>
      <c r="F15" s="2" t="s">
        <v>1290</v>
      </c>
      <c r="G15" s="20" t="s">
        <v>1307</v>
      </c>
      <c r="H15" s="8">
        <v>12.1</v>
      </c>
      <c r="I15" s="5" t="s">
        <v>1288</v>
      </c>
      <c r="J15" s="6" t="s">
        <v>1292</v>
      </c>
      <c r="K15" s="2" t="s">
        <v>1297</v>
      </c>
      <c r="L15" s="7" t="s">
        <v>1300</v>
      </c>
      <c r="M15" s="7" t="s">
        <v>81</v>
      </c>
    </row>
    <row r="16" spans="1:13" ht="38.25">
      <c r="A16" s="2">
        <v>9</v>
      </c>
      <c r="B16" s="9" t="s">
        <v>1032</v>
      </c>
      <c r="C16" s="9" t="s">
        <v>956</v>
      </c>
      <c r="D16" s="9" t="s">
        <v>1033</v>
      </c>
      <c r="E16" s="9" t="s">
        <v>958</v>
      </c>
      <c r="F16" s="2" t="s">
        <v>1290</v>
      </c>
      <c r="G16" s="20" t="s">
        <v>967</v>
      </c>
      <c r="H16" s="8">
        <v>13.1</v>
      </c>
      <c r="I16" s="5" t="s">
        <v>1288</v>
      </c>
      <c r="J16" s="52" t="s">
        <v>576</v>
      </c>
      <c r="K16" s="2" t="s">
        <v>1303</v>
      </c>
      <c r="L16" s="7" t="s">
        <v>82</v>
      </c>
      <c r="M16" s="7" t="s">
        <v>83</v>
      </c>
    </row>
    <row r="17" spans="1:13" ht="33.75">
      <c r="A17" s="2">
        <v>10</v>
      </c>
      <c r="B17" s="9" t="s">
        <v>1034</v>
      </c>
      <c r="C17" s="9" t="s">
        <v>1035</v>
      </c>
      <c r="D17" s="9" t="s">
        <v>1036</v>
      </c>
      <c r="E17" s="9" t="s">
        <v>958</v>
      </c>
      <c r="F17" s="2" t="s">
        <v>1290</v>
      </c>
      <c r="G17" s="20" t="s">
        <v>1308</v>
      </c>
      <c r="H17" s="8">
        <v>11.1</v>
      </c>
      <c r="I17" s="5" t="s">
        <v>1288</v>
      </c>
      <c r="J17" s="6" t="s">
        <v>1292</v>
      </c>
      <c r="K17" s="2" t="s">
        <v>1295</v>
      </c>
      <c r="L17" s="7" t="s">
        <v>1301</v>
      </c>
      <c r="M17" s="7" t="s">
        <v>84</v>
      </c>
    </row>
    <row r="18" spans="1:13" ht="51">
      <c r="A18" s="2">
        <v>11</v>
      </c>
      <c r="B18" s="9" t="s">
        <v>1037</v>
      </c>
      <c r="C18" s="9" t="s">
        <v>916</v>
      </c>
      <c r="D18" s="9" t="s">
        <v>1038</v>
      </c>
      <c r="E18" s="9" t="s">
        <v>1017</v>
      </c>
      <c r="F18" s="2" t="s">
        <v>1290</v>
      </c>
      <c r="G18" s="20" t="s">
        <v>1308</v>
      </c>
      <c r="H18" s="8">
        <v>12.1</v>
      </c>
      <c r="I18" s="5" t="s">
        <v>1288</v>
      </c>
      <c r="J18" s="6" t="s">
        <v>1292</v>
      </c>
      <c r="K18" s="11" t="s">
        <v>1297</v>
      </c>
      <c r="L18" s="7" t="s">
        <v>85</v>
      </c>
      <c r="M18" s="7" t="s">
        <v>86</v>
      </c>
    </row>
    <row r="19" spans="1:13" ht="38.25">
      <c r="A19" s="2">
        <v>12</v>
      </c>
      <c r="B19" s="9" t="s">
        <v>1039</v>
      </c>
      <c r="C19" s="9" t="s">
        <v>922</v>
      </c>
      <c r="D19" s="9" t="s">
        <v>1040</v>
      </c>
      <c r="E19" s="9" t="s">
        <v>959</v>
      </c>
      <c r="F19" s="2" t="s">
        <v>1290</v>
      </c>
      <c r="G19" s="20" t="s">
        <v>1309</v>
      </c>
      <c r="H19" s="8">
        <v>11.1</v>
      </c>
      <c r="I19" s="5" t="s">
        <v>1288</v>
      </c>
      <c r="J19" s="52" t="s">
        <v>576</v>
      </c>
      <c r="K19" s="2" t="s">
        <v>1299</v>
      </c>
      <c r="L19" s="7" t="s">
        <v>82</v>
      </c>
      <c r="M19" s="7" t="s">
        <v>87</v>
      </c>
    </row>
    <row r="20" spans="1:13" ht="38.25">
      <c r="A20" s="2">
        <v>13</v>
      </c>
      <c r="B20" s="9" t="s">
        <v>1041</v>
      </c>
      <c r="C20" s="9" t="s">
        <v>932</v>
      </c>
      <c r="D20" s="9" t="s">
        <v>1042</v>
      </c>
      <c r="E20" s="9" t="s">
        <v>959</v>
      </c>
      <c r="F20" s="2" t="s">
        <v>1290</v>
      </c>
      <c r="G20" s="20" t="s">
        <v>1309</v>
      </c>
      <c r="H20" s="8">
        <v>12.1</v>
      </c>
      <c r="I20" s="5" t="s">
        <v>1288</v>
      </c>
      <c r="J20" s="6" t="s">
        <v>1292</v>
      </c>
      <c r="K20" s="2" t="s">
        <v>1297</v>
      </c>
      <c r="L20" s="7" t="s">
        <v>88</v>
      </c>
      <c r="M20" s="7" t="s">
        <v>89</v>
      </c>
    </row>
    <row r="21" spans="1:13" ht="38.25">
      <c r="A21" s="2">
        <v>14</v>
      </c>
      <c r="B21" s="9" t="s">
        <v>978</v>
      </c>
      <c r="C21" s="9" t="s">
        <v>919</v>
      </c>
      <c r="D21" s="9" t="s">
        <v>979</v>
      </c>
      <c r="E21" s="9" t="s">
        <v>1017</v>
      </c>
      <c r="F21" s="2" t="s">
        <v>1290</v>
      </c>
      <c r="G21" s="20" t="s">
        <v>1310</v>
      </c>
      <c r="H21" s="8">
        <v>10.1</v>
      </c>
      <c r="I21" s="5" t="s">
        <v>1288</v>
      </c>
      <c r="J21" s="52" t="s">
        <v>576</v>
      </c>
      <c r="K21" s="2" t="s">
        <v>1302</v>
      </c>
      <c r="L21" s="7" t="s">
        <v>90</v>
      </c>
      <c r="M21" s="7" t="s">
        <v>91</v>
      </c>
    </row>
    <row r="22" spans="1:13" ht="38.25">
      <c r="A22" s="2">
        <v>15</v>
      </c>
      <c r="B22" s="9" t="s">
        <v>1043</v>
      </c>
      <c r="C22" s="9" t="s">
        <v>932</v>
      </c>
      <c r="D22" s="9" t="s">
        <v>1044</v>
      </c>
      <c r="E22" s="9" t="s">
        <v>959</v>
      </c>
      <c r="F22" s="2" t="s">
        <v>1290</v>
      </c>
      <c r="G22" s="20" t="s">
        <v>1310</v>
      </c>
      <c r="H22" s="8">
        <v>11.1</v>
      </c>
      <c r="I22" s="5" t="s">
        <v>1288</v>
      </c>
      <c r="J22" s="52" t="s">
        <v>576</v>
      </c>
      <c r="K22" s="2" t="s">
        <v>1303</v>
      </c>
      <c r="L22" s="7" t="s">
        <v>1304</v>
      </c>
      <c r="M22" s="7" t="s">
        <v>91</v>
      </c>
    </row>
    <row r="23" spans="1:13" ht="38.25">
      <c r="A23" s="2">
        <v>16</v>
      </c>
      <c r="B23" s="9" t="s">
        <v>1045</v>
      </c>
      <c r="C23" s="9" t="s">
        <v>919</v>
      </c>
      <c r="D23" s="9" t="s">
        <v>1046</v>
      </c>
      <c r="E23" s="9" t="s">
        <v>1017</v>
      </c>
      <c r="F23" s="2" t="s">
        <v>1290</v>
      </c>
      <c r="G23" s="20" t="s">
        <v>1310</v>
      </c>
      <c r="H23" s="8">
        <v>12.1</v>
      </c>
      <c r="I23" s="5" t="s">
        <v>1288</v>
      </c>
      <c r="J23" s="52" t="s">
        <v>576</v>
      </c>
      <c r="K23" s="2" t="s">
        <v>1299</v>
      </c>
      <c r="L23" s="7" t="s">
        <v>1304</v>
      </c>
      <c r="M23" s="7" t="s">
        <v>92</v>
      </c>
    </row>
    <row r="24" spans="1:13" ht="38.25">
      <c r="A24" s="2">
        <v>17</v>
      </c>
      <c r="B24" s="9" t="s">
        <v>1047</v>
      </c>
      <c r="C24" s="9" t="s">
        <v>932</v>
      </c>
      <c r="D24" s="9" t="s">
        <v>1048</v>
      </c>
      <c r="E24" s="9" t="s">
        <v>1017</v>
      </c>
      <c r="F24" s="2" t="s">
        <v>1290</v>
      </c>
      <c r="G24" s="20" t="s">
        <v>1310</v>
      </c>
      <c r="H24" s="8">
        <v>13.1</v>
      </c>
      <c r="I24" s="5" t="s">
        <v>1288</v>
      </c>
      <c r="J24" s="52" t="s">
        <v>576</v>
      </c>
      <c r="K24" s="2" t="s">
        <v>1305</v>
      </c>
      <c r="L24" s="7" t="s">
        <v>93</v>
      </c>
      <c r="M24" s="7" t="s">
        <v>94</v>
      </c>
    </row>
    <row r="25" spans="1:13" ht="51">
      <c r="A25" s="2">
        <v>18</v>
      </c>
      <c r="B25" s="9" t="s">
        <v>1049</v>
      </c>
      <c r="C25" s="9" t="s">
        <v>956</v>
      </c>
      <c r="D25" s="9" t="s">
        <v>947</v>
      </c>
      <c r="E25" s="9" t="s">
        <v>958</v>
      </c>
      <c r="F25" s="2" t="s">
        <v>1290</v>
      </c>
      <c r="G25" s="20" t="s">
        <v>967</v>
      </c>
      <c r="H25" s="8">
        <v>12.1</v>
      </c>
      <c r="I25" s="5" t="s">
        <v>1288</v>
      </c>
      <c r="J25" s="6" t="s">
        <v>1292</v>
      </c>
      <c r="K25" s="12" t="s">
        <v>1306</v>
      </c>
      <c r="L25" s="7" t="s">
        <v>95</v>
      </c>
      <c r="M25" s="7" t="s">
        <v>96</v>
      </c>
    </row>
    <row r="26" spans="1:13" ht="63.75">
      <c r="A26" s="2">
        <v>19</v>
      </c>
      <c r="B26" s="9" t="s">
        <v>1050</v>
      </c>
      <c r="C26" s="9" t="s">
        <v>956</v>
      </c>
      <c r="D26" s="9" t="s">
        <v>1051</v>
      </c>
      <c r="E26" s="9" t="s">
        <v>959</v>
      </c>
      <c r="F26" s="2" t="s">
        <v>1325</v>
      </c>
      <c r="G26" s="13" t="s">
        <v>1307</v>
      </c>
      <c r="H26" s="29" t="s">
        <v>1316</v>
      </c>
      <c r="I26" s="5" t="s">
        <v>1288</v>
      </c>
      <c r="J26" s="6" t="s">
        <v>1292</v>
      </c>
      <c r="K26" s="9" t="s">
        <v>1321</v>
      </c>
      <c r="L26" s="7" t="s">
        <v>97</v>
      </c>
      <c r="M26" s="7" t="s">
        <v>98</v>
      </c>
    </row>
    <row r="27" spans="1:13" ht="63.75">
      <c r="A27" s="2">
        <v>20</v>
      </c>
      <c r="B27" s="9" t="s">
        <v>1052</v>
      </c>
      <c r="C27" s="9" t="s">
        <v>956</v>
      </c>
      <c r="D27" s="9" t="s">
        <v>1053</v>
      </c>
      <c r="E27" s="9" t="s">
        <v>958</v>
      </c>
      <c r="F27" s="2" t="s">
        <v>1325</v>
      </c>
      <c r="G27" s="13" t="s">
        <v>1307</v>
      </c>
      <c r="H27" s="29" t="s">
        <v>1315</v>
      </c>
      <c r="I27" s="5" t="s">
        <v>1288</v>
      </c>
      <c r="J27" s="6" t="s">
        <v>1292</v>
      </c>
      <c r="K27" s="14" t="s">
        <v>1320</v>
      </c>
      <c r="L27" s="7" t="s">
        <v>97</v>
      </c>
      <c r="M27" s="7" t="s">
        <v>98</v>
      </c>
    </row>
    <row r="28" spans="1:13" ht="63.75">
      <c r="A28" s="2">
        <v>21</v>
      </c>
      <c r="B28" s="9" t="s">
        <v>1054</v>
      </c>
      <c r="C28" s="9" t="s">
        <v>922</v>
      </c>
      <c r="D28" s="9" t="s">
        <v>1055</v>
      </c>
      <c r="E28" s="9" t="s">
        <v>958</v>
      </c>
      <c r="F28" s="2" t="s">
        <v>1325</v>
      </c>
      <c r="G28" s="13" t="s">
        <v>1309</v>
      </c>
      <c r="H28" s="29">
        <v>8</v>
      </c>
      <c r="I28" s="5" t="s">
        <v>1288</v>
      </c>
      <c r="J28" s="6" t="s">
        <v>1292</v>
      </c>
      <c r="K28" s="14" t="s">
        <v>189</v>
      </c>
      <c r="L28" s="7" t="s">
        <v>97</v>
      </c>
      <c r="M28" s="7" t="s">
        <v>99</v>
      </c>
    </row>
    <row r="29" spans="1:13" ht="38.25">
      <c r="A29" s="2">
        <v>22</v>
      </c>
      <c r="B29" s="9" t="s">
        <v>980</v>
      </c>
      <c r="C29" s="9" t="s">
        <v>981</v>
      </c>
      <c r="D29" s="9" t="s">
        <v>982</v>
      </c>
      <c r="E29" s="9" t="s">
        <v>959</v>
      </c>
      <c r="F29" s="2" t="s">
        <v>1325</v>
      </c>
      <c r="G29" s="61" t="s">
        <v>1312</v>
      </c>
      <c r="H29" s="17">
        <v>13.05</v>
      </c>
      <c r="I29" s="5" t="s">
        <v>1288</v>
      </c>
      <c r="J29" s="52" t="s">
        <v>576</v>
      </c>
      <c r="K29" s="15" t="s">
        <v>186</v>
      </c>
      <c r="L29" s="71" t="s">
        <v>187</v>
      </c>
      <c r="M29" s="7" t="s">
        <v>188</v>
      </c>
    </row>
    <row r="30" spans="1:13" ht="63.75">
      <c r="A30" s="2">
        <v>23</v>
      </c>
      <c r="B30" s="9" t="s">
        <v>1056</v>
      </c>
      <c r="C30" s="9" t="s">
        <v>935</v>
      </c>
      <c r="D30" s="9" t="s">
        <v>1057</v>
      </c>
      <c r="E30" s="9" t="s">
        <v>959</v>
      </c>
      <c r="F30" s="2" t="s">
        <v>1325</v>
      </c>
      <c r="G30" s="13" t="s">
        <v>1307</v>
      </c>
      <c r="H30" s="29" t="s">
        <v>1311</v>
      </c>
      <c r="I30" s="5" t="s">
        <v>1288</v>
      </c>
      <c r="J30" s="6" t="s">
        <v>1292</v>
      </c>
      <c r="K30" s="14" t="s">
        <v>1318</v>
      </c>
      <c r="L30" s="7" t="s">
        <v>102</v>
      </c>
      <c r="M30" s="7" t="s">
        <v>103</v>
      </c>
    </row>
    <row r="31" spans="1:13" ht="63.75">
      <c r="A31" s="2">
        <v>24</v>
      </c>
      <c r="B31" s="9" t="s">
        <v>983</v>
      </c>
      <c r="C31" s="9" t="s">
        <v>922</v>
      </c>
      <c r="D31" s="9" t="s">
        <v>984</v>
      </c>
      <c r="E31" s="9" t="s">
        <v>959</v>
      </c>
      <c r="F31" s="2" t="s">
        <v>1325</v>
      </c>
      <c r="G31" s="13" t="s">
        <v>1307</v>
      </c>
      <c r="H31" s="29" t="s">
        <v>1314</v>
      </c>
      <c r="I31" s="5" t="s">
        <v>1288</v>
      </c>
      <c r="J31" s="6" t="s">
        <v>1292</v>
      </c>
      <c r="K31" s="2" t="s">
        <v>1319</v>
      </c>
      <c r="L31" s="7" t="s">
        <v>97</v>
      </c>
      <c r="M31" s="7" t="s">
        <v>98</v>
      </c>
    </row>
    <row r="32" spans="1:13" ht="63.75">
      <c r="A32" s="2">
        <v>25</v>
      </c>
      <c r="B32" s="9" t="s">
        <v>1058</v>
      </c>
      <c r="C32" s="9" t="s">
        <v>981</v>
      </c>
      <c r="D32" s="9" t="s">
        <v>1059</v>
      </c>
      <c r="E32" s="9" t="s">
        <v>1017</v>
      </c>
      <c r="F32" s="2" t="s">
        <v>1325</v>
      </c>
      <c r="G32" s="13" t="s">
        <v>1309</v>
      </c>
      <c r="H32" s="29" t="s">
        <v>1315</v>
      </c>
      <c r="I32" s="5" t="s">
        <v>1288</v>
      </c>
      <c r="J32" s="6" t="s">
        <v>1292</v>
      </c>
      <c r="K32" s="14" t="s">
        <v>1320</v>
      </c>
      <c r="L32" s="7" t="s">
        <v>97</v>
      </c>
      <c r="M32" s="7" t="s">
        <v>99</v>
      </c>
    </row>
    <row r="33" spans="1:13" ht="63.75">
      <c r="A33" s="2">
        <v>26</v>
      </c>
      <c r="B33" s="9" t="s">
        <v>1060</v>
      </c>
      <c r="C33" s="9" t="s">
        <v>922</v>
      </c>
      <c r="D33" s="9" t="s">
        <v>1061</v>
      </c>
      <c r="E33" s="9" t="s">
        <v>1017</v>
      </c>
      <c r="F33" s="2" t="s">
        <v>1325</v>
      </c>
      <c r="G33" s="13" t="s">
        <v>1309</v>
      </c>
      <c r="H33" s="29" t="s">
        <v>1314</v>
      </c>
      <c r="I33" s="5" t="s">
        <v>1288</v>
      </c>
      <c r="J33" s="6" t="s">
        <v>1292</v>
      </c>
      <c r="K33" s="2" t="s">
        <v>1319</v>
      </c>
      <c r="L33" s="7" t="s">
        <v>97</v>
      </c>
      <c r="M33" s="7" t="s">
        <v>99</v>
      </c>
    </row>
    <row r="34" spans="1:13" ht="38.25">
      <c r="A34" s="2">
        <v>27</v>
      </c>
      <c r="B34" s="9" t="s">
        <v>1062</v>
      </c>
      <c r="C34" s="9" t="s">
        <v>1010</v>
      </c>
      <c r="D34" s="9" t="s">
        <v>1063</v>
      </c>
      <c r="E34" s="9" t="s">
        <v>958</v>
      </c>
      <c r="F34" s="2" t="s">
        <v>1325</v>
      </c>
      <c r="G34" s="13" t="s">
        <v>1309</v>
      </c>
      <c r="H34" s="29" t="s">
        <v>1313</v>
      </c>
      <c r="I34" s="5" t="s">
        <v>1288</v>
      </c>
      <c r="J34" s="6" t="s">
        <v>1292</v>
      </c>
      <c r="K34" s="2" t="s">
        <v>1326</v>
      </c>
      <c r="L34" s="7" t="s">
        <v>104</v>
      </c>
      <c r="M34" s="7" t="s">
        <v>105</v>
      </c>
    </row>
    <row r="35" spans="1:13" ht="63.75">
      <c r="A35" s="2">
        <v>28</v>
      </c>
      <c r="B35" s="9" t="s">
        <v>1064</v>
      </c>
      <c r="C35" s="9" t="s">
        <v>935</v>
      </c>
      <c r="D35" s="9" t="s">
        <v>1065</v>
      </c>
      <c r="E35" s="9" t="s">
        <v>958</v>
      </c>
      <c r="F35" s="2" t="s">
        <v>1325</v>
      </c>
      <c r="G35" s="13" t="s">
        <v>1309</v>
      </c>
      <c r="H35" s="29" t="s">
        <v>1311</v>
      </c>
      <c r="I35" s="5" t="s">
        <v>1288</v>
      </c>
      <c r="J35" s="6" t="s">
        <v>1292</v>
      </c>
      <c r="K35" s="14" t="s">
        <v>1318</v>
      </c>
      <c r="L35" s="7" t="s">
        <v>102</v>
      </c>
      <c r="M35" s="7" t="s">
        <v>103</v>
      </c>
    </row>
    <row r="36" spans="1:13" ht="76.5">
      <c r="A36" s="2">
        <v>29</v>
      </c>
      <c r="B36" s="9" t="s">
        <v>1066</v>
      </c>
      <c r="C36" s="9" t="s">
        <v>1067</v>
      </c>
      <c r="D36" s="9" t="s">
        <v>1068</v>
      </c>
      <c r="E36" s="9" t="s">
        <v>959</v>
      </c>
      <c r="F36" s="2" t="s">
        <v>1325</v>
      </c>
      <c r="G36" s="13" t="s">
        <v>1317</v>
      </c>
      <c r="H36" s="29" t="s">
        <v>1316</v>
      </c>
      <c r="I36" s="5" t="s">
        <v>1288</v>
      </c>
      <c r="J36" s="6" t="s">
        <v>1292</v>
      </c>
      <c r="K36" s="15" t="s">
        <v>1324</v>
      </c>
      <c r="L36" s="7" t="s">
        <v>106</v>
      </c>
      <c r="M36" s="7" t="s">
        <v>107</v>
      </c>
    </row>
    <row r="37" spans="1:13" ht="38.25">
      <c r="A37" s="2">
        <v>30</v>
      </c>
      <c r="B37" s="9" t="s">
        <v>985</v>
      </c>
      <c r="C37" s="9" t="s">
        <v>956</v>
      </c>
      <c r="D37" s="9" t="s">
        <v>986</v>
      </c>
      <c r="E37" s="9" t="s">
        <v>1017</v>
      </c>
      <c r="F37" s="2" t="s">
        <v>1325</v>
      </c>
      <c r="G37" s="13" t="s">
        <v>1317</v>
      </c>
      <c r="H37" s="29" t="s">
        <v>1315</v>
      </c>
      <c r="I37" s="5" t="s">
        <v>1288</v>
      </c>
      <c r="J37" s="6" t="s">
        <v>1292</v>
      </c>
      <c r="K37" s="16" t="s">
        <v>1327</v>
      </c>
      <c r="L37" s="7" t="s">
        <v>104</v>
      </c>
      <c r="M37" s="7" t="s">
        <v>105</v>
      </c>
    </row>
    <row r="38" spans="1:13" ht="51">
      <c r="A38" s="2">
        <v>31</v>
      </c>
      <c r="B38" s="9" t="s">
        <v>1069</v>
      </c>
      <c r="C38" s="9" t="s">
        <v>919</v>
      </c>
      <c r="D38" s="9" t="s">
        <v>1070</v>
      </c>
      <c r="E38" s="9" t="s">
        <v>958</v>
      </c>
      <c r="F38" s="2" t="s">
        <v>1325</v>
      </c>
      <c r="G38" s="13" t="s">
        <v>1317</v>
      </c>
      <c r="H38" s="29" t="s">
        <v>1314</v>
      </c>
      <c r="I38" s="5" t="s">
        <v>1288</v>
      </c>
      <c r="J38" s="6" t="s">
        <v>1292</v>
      </c>
      <c r="K38" s="15" t="s">
        <v>1323</v>
      </c>
      <c r="L38" s="7" t="s">
        <v>104</v>
      </c>
      <c r="M38" s="7" t="s">
        <v>108</v>
      </c>
    </row>
    <row r="39" spans="1:13" ht="38.25">
      <c r="A39" s="2">
        <v>32</v>
      </c>
      <c r="B39" s="9" t="s">
        <v>1071</v>
      </c>
      <c r="C39" s="9" t="s">
        <v>951</v>
      </c>
      <c r="D39" s="9" t="s">
        <v>1072</v>
      </c>
      <c r="E39" s="9" t="s">
        <v>958</v>
      </c>
      <c r="F39" s="2" t="s">
        <v>1325</v>
      </c>
      <c r="G39" s="13" t="s">
        <v>1317</v>
      </c>
      <c r="H39" s="29" t="s">
        <v>1313</v>
      </c>
      <c r="I39" s="5" t="s">
        <v>1288</v>
      </c>
      <c r="J39" s="6" t="s">
        <v>1292</v>
      </c>
      <c r="K39" s="16" t="s">
        <v>1328</v>
      </c>
      <c r="L39" s="7" t="s">
        <v>104</v>
      </c>
      <c r="M39" s="7" t="s">
        <v>105</v>
      </c>
    </row>
    <row r="40" spans="1:13" ht="76.5">
      <c r="A40" s="2">
        <v>33</v>
      </c>
      <c r="B40" s="9" t="s">
        <v>1073</v>
      </c>
      <c r="C40" s="9" t="s">
        <v>951</v>
      </c>
      <c r="D40" s="9" t="s">
        <v>1074</v>
      </c>
      <c r="E40" s="9" t="s">
        <v>959</v>
      </c>
      <c r="F40" s="2" t="s">
        <v>1325</v>
      </c>
      <c r="G40" s="13" t="s">
        <v>1317</v>
      </c>
      <c r="H40" s="29" t="s">
        <v>1311</v>
      </c>
      <c r="I40" s="5" t="s">
        <v>1288</v>
      </c>
      <c r="J40" s="6" t="s">
        <v>1292</v>
      </c>
      <c r="K40" s="15" t="s">
        <v>1322</v>
      </c>
      <c r="L40" s="7" t="s">
        <v>106</v>
      </c>
      <c r="M40" s="7" t="s">
        <v>107</v>
      </c>
    </row>
    <row r="41" spans="1:13" ht="76.5">
      <c r="A41" s="2">
        <v>34</v>
      </c>
      <c r="B41" s="9" t="s">
        <v>1075</v>
      </c>
      <c r="C41" s="9" t="s">
        <v>981</v>
      </c>
      <c r="D41" s="9" t="s">
        <v>1076</v>
      </c>
      <c r="E41" s="9" t="s">
        <v>1017</v>
      </c>
      <c r="F41" s="2" t="s">
        <v>1325</v>
      </c>
      <c r="G41" s="13" t="s">
        <v>1312</v>
      </c>
      <c r="H41" s="29" t="s">
        <v>1316</v>
      </c>
      <c r="I41" s="5" t="s">
        <v>1288</v>
      </c>
      <c r="J41" s="6" t="s">
        <v>1292</v>
      </c>
      <c r="K41" s="9" t="s">
        <v>1321</v>
      </c>
      <c r="L41" s="7" t="s">
        <v>97</v>
      </c>
      <c r="M41" s="7" t="s">
        <v>109</v>
      </c>
    </row>
    <row r="42" spans="1:13" ht="76.5">
      <c r="A42" s="2">
        <v>35</v>
      </c>
      <c r="B42" s="9" t="s">
        <v>1077</v>
      </c>
      <c r="C42" s="9" t="s">
        <v>919</v>
      </c>
      <c r="D42" s="9" t="s">
        <v>1078</v>
      </c>
      <c r="E42" s="9" t="s">
        <v>958</v>
      </c>
      <c r="F42" s="2" t="s">
        <v>1325</v>
      </c>
      <c r="G42" s="13" t="s">
        <v>1312</v>
      </c>
      <c r="H42" s="29" t="s">
        <v>1315</v>
      </c>
      <c r="I42" s="5" t="s">
        <v>1288</v>
      </c>
      <c r="J42" s="6" t="s">
        <v>1292</v>
      </c>
      <c r="K42" s="14" t="s">
        <v>1320</v>
      </c>
      <c r="L42" s="7" t="s">
        <v>97</v>
      </c>
      <c r="M42" s="7" t="s">
        <v>109</v>
      </c>
    </row>
    <row r="43" spans="1:13" ht="76.5">
      <c r="A43" s="2">
        <v>36</v>
      </c>
      <c r="B43" s="9" t="s">
        <v>1079</v>
      </c>
      <c r="C43" s="9" t="s">
        <v>932</v>
      </c>
      <c r="D43" s="9" t="s">
        <v>1080</v>
      </c>
      <c r="E43" s="9" t="s">
        <v>1017</v>
      </c>
      <c r="F43" s="2" t="s">
        <v>1325</v>
      </c>
      <c r="G43" s="13" t="s">
        <v>1312</v>
      </c>
      <c r="H43" s="29" t="s">
        <v>1314</v>
      </c>
      <c r="I43" s="5" t="s">
        <v>1288</v>
      </c>
      <c r="J43" s="6" t="s">
        <v>1292</v>
      </c>
      <c r="K43" s="2" t="s">
        <v>1319</v>
      </c>
      <c r="L43" s="7" t="s">
        <v>97</v>
      </c>
      <c r="M43" s="7" t="s">
        <v>109</v>
      </c>
    </row>
    <row r="44" spans="1:13" ht="38.25">
      <c r="A44" s="2">
        <v>37</v>
      </c>
      <c r="B44" s="9" t="s">
        <v>1081</v>
      </c>
      <c r="C44" s="9" t="s">
        <v>1067</v>
      </c>
      <c r="D44" s="9" t="s">
        <v>1082</v>
      </c>
      <c r="E44" s="9" t="s">
        <v>958</v>
      </c>
      <c r="F44" s="2" t="s">
        <v>1325</v>
      </c>
      <c r="G44" s="13" t="s">
        <v>1312</v>
      </c>
      <c r="H44" s="29" t="s">
        <v>1313</v>
      </c>
      <c r="I44" s="5" t="s">
        <v>1288</v>
      </c>
      <c r="J44" s="6" t="s">
        <v>1292</v>
      </c>
      <c r="K44" s="2" t="s">
        <v>1326</v>
      </c>
      <c r="L44" s="7" t="s">
        <v>104</v>
      </c>
      <c r="M44" s="7" t="s">
        <v>105</v>
      </c>
    </row>
    <row r="45" spans="1:13" ht="63.75">
      <c r="A45" s="2">
        <v>38</v>
      </c>
      <c r="B45" s="9" t="s">
        <v>1083</v>
      </c>
      <c r="C45" s="9" t="s">
        <v>919</v>
      </c>
      <c r="D45" s="9" t="s">
        <v>1084</v>
      </c>
      <c r="E45" s="9" t="s">
        <v>958</v>
      </c>
      <c r="F45" s="2" t="s">
        <v>1325</v>
      </c>
      <c r="G45" s="13" t="s">
        <v>1312</v>
      </c>
      <c r="H45" s="29" t="s">
        <v>1311</v>
      </c>
      <c r="I45" s="5" t="s">
        <v>1288</v>
      </c>
      <c r="J45" s="6" t="s">
        <v>1292</v>
      </c>
      <c r="K45" s="14" t="s">
        <v>1318</v>
      </c>
      <c r="L45" s="7" t="s">
        <v>102</v>
      </c>
      <c r="M45" s="7" t="s">
        <v>110</v>
      </c>
    </row>
    <row r="46" spans="1:13" ht="63.75">
      <c r="A46" s="2">
        <v>39</v>
      </c>
      <c r="B46" s="9" t="s">
        <v>1085</v>
      </c>
      <c r="C46" s="9" t="s">
        <v>932</v>
      </c>
      <c r="D46" s="9" t="s">
        <v>1086</v>
      </c>
      <c r="E46" s="9" t="s">
        <v>958</v>
      </c>
      <c r="F46" s="2" t="s">
        <v>1339</v>
      </c>
      <c r="G46" s="16" t="s">
        <v>1291</v>
      </c>
      <c r="H46" s="57">
        <v>14</v>
      </c>
      <c r="I46" s="5" t="s">
        <v>1288</v>
      </c>
      <c r="J46" s="52" t="s">
        <v>576</v>
      </c>
      <c r="K46" s="9" t="s">
        <v>1338</v>
      </c>
      <c r="L46" s="9" t="s">
        <v>1330</v>
      </c>
      <c r="M46" s="55" t="s">
        <v>111</v>
      </c>
    </row>
    <row r="47" spans="1:13" ht="38.25">
      <c r="A47" s="2">
        <v>40</v>
      </c>
      <c r="B47" s="9" t="s">
        <v>1087</v>
      </c>
      <c r="C47" s="9" t="s">
        <v>922</v>
      </c>
      <c r="D47" s="9" t="s">
        <v>1088</v>
      </c>
      <c r="E47" s="9" t="s">
        <v>959</v>
      </c>
      <c r="F47" s="2" t="s">
        <v>1339</v>
      </c>
      <c r="G47" s="16" t="s">
        <v>1291</v>
      </c>
      <c r="H47" s="57">
        <v>15</v>
      </c>
      <c r="I47" s="5" t="s">
        <v>1288</v>
      </c>
      <c r="J47" s="52" t="s">
        <v>576</v>
      </c>
      <c r="K47" s="9" t="s">
        <v>1337</v>
      </c>
      <c r="L47" s="9" t="s">
        <v>112</v>
      </c>
      <c r="M47" s="55" t="s">
        <v>113</v>
      </c>
    </row>
    <row r="48" spans="1:13" ht="63.75">
      <c r="A48" s="2">
        <v>41</v>
      </c>
      <c r="B48" s="9" t="s">
        <v>1089</v>
      </c>
      <c r="C48" s="9" t="s">
        <v>956</v>
      </c>
      <c r="D48" s="9" t="s">
        <v>1090</v>
      </c>
      <c r="E48" s="9" t="s">
        <v>958</v>
      </c>
      <c r="F48" s="2" t="s">
        <v>1339</v>
      </c>
      <c r="G48" s="16" t="s">
        <v>1291</v>
      </c>
      <c r="H48" s="57">
        <v>16</v>
      </c>
      <c r="I48" s="5" t="s">
        <v>1288</v>
      </c>
      <c r="J48" s="52" t="s">
        <v>576</v>
      </c>
      <c r="K48" s="9" t="s">
        <v>1331</v>
      </c>
      <c r="L48" s="9" t="s">
        <v>1330</v>
      </c>
      <c r="M48" s="55" t="s">
        <v>111</v>
      </c>
    </row>
    <row r="49" spans="1:13" ht="33.75">
      <c r="A49" s="2">
        <v>42</v>
      </c>
      <c r="B49" s="9" t="s">
        <v>1091</v>
      </c>
      <c r="C49" s="9" t="s">
        <v>919</v>
      </c>
      <c r="D49" s="9" t="s">
        <v>1092</v>
      </c>
      <c r="E49" s="9" t="s">
        <v>1017</v>
      </c>
      <c r="F49" s="2" t="s">
        <v>1339</v>
      </c>
      <c r="G49" s="16" t="s">
        <v>1307</v>
      </c>
      <c r="H49" s="57">
        <v>8</v>
      </c>
      <c r="I49" s="5" t="s">
        <v>1288</v>
      </c>
      <c r="J49" s="6" t="s">
        <v>1292</v>
      </c>
      <c r="K49" s="2" t="s">
        <v>1336</v>
      </c>
      <c r="L49" s="2" t="s">
        <v>1333</v>
      </c>
      <c r="M49" s="56" t="s">
        <v>114</v>
      </c>
    </row>
    <row r="50" spans="1:13" ht="38.25">
      <c r="A50" s="2">
        <v>43</v>
      </c>
      <c r="B50" s="9" t="s">
        <v>1093</v>
      </c>
      <c r="C50" s="9" t="s">
        <v>922</v>
      </c>
      <c r="D50" s="9" t="s">
        <v>1094</v>
      </c>
      <c r="E50" s="9" t="s">
        <v>958</v>
      </c>
      <c r="F50" s="2" t="s">
        <v>1339</v>
      </c>
      <c r="G50" s="16" t="s">
        <v>1307</v>
      </c>
      <c r="H50" s="57">
        <v>9</v>
      </c>
      <c r="I50" s="5" t="s">
        <v>1288</v>
      </c>
      <c r="J50" s="6" t="s">
        <v>1292</v>
      </c>
      <c r="K50" s="9" t="s">
        <v>1335</v>
      </c>
      <c r="L50" s="9" t="s">
        <v>115</v>
      </c>
      <c r="M50" s="56" t="s">
        <v>116</v>
      </c>
    </row>
    <row r="51" spans="1:13" ht="38.25">
      <c r="A51" s="2">
        <v>44</v>
      </c>
      <c r="B51" s="9" t="s">
        <v>1095</v>
      </c>
      <c r="C51" s="9" t="s">
        <v>956</v>
      </c>
      <c r="D51" s="9" t="s">
        <v>1096</v>
      </c>
      <c r="E51" s="9" t="s">
        <v>959</v>
      </c>
      <c r="F51" s="2" t="s">
        <v>1339</v>
      </c>
      <c r="G51" s="16" t="s">
        <v>1307</v>
      </c>
      <c r="H51" s="57">
        <v>10</v>
      </c>
      <c r="I51" s="5" t="s">
        <v>1288</v>
      </c>
      <c r="J51" s="6" t="s">
        <v>1292</v>
      </c>
      <c r="K51" s="2" t="s">
        <v>1334</v>
      </c>
      <c r="L51" s="2" t="s">
        <v>1333</v>
      </c>
      <c r="M51" s="56" t="s">
        <v>114</v>
      </c>
    </row>
    <row r="52" spans="1:13" ht="38.25">
      <c r="A52" s="2">
        <v>45</v>
      </c>
      <c r="B52" s="9" t="s">
        <v>1097</v>
      </c>
      <c r="C52" s="9" t="s">
        <v>916</v>
      </c>
      <c r="D52" s="9" t="s">
        <v>1098</v>
      </c>
      <c r="E52" s="9" t="s">
        <v>958</v>
      </c>
      <c r="F52" s="2" t="s">
        <v>1339</v>
      </c>
      <c r="G52" s="16" t="s">
        <v>1307</v>
      </c>
      <c r="H52" s="57">
        <v>11</v>
      </c>
      <c r="I52" s="5" t="s">
        <v>1288</v>
      </c>
      <c r="J52" s="6" t="s">
        <v>1292</v>
      </c>
      <c r="K52" s="15" t="s">
        <v>1332</v>
      </c>
      <c r="L52" s="15" t="s">
        <v>117</v>
      </c>
      <c r="M52" s="9" t="s">
        <v>118</v>
      </c>
    </row>
    <row r="53" spans="1:13" ht="63.75">
      <c r="A53" s="2">
        <v>46</v>
      </c>
      <c r="B53" s="9" t="s">
        <v>1099</v>
      </c>
      <c r="C53" s="9" t="s">
        <v>1100</v>
      </c>
      <c r="D53" s="9" t="s">
        <v>1008</v>
      </c>
      <c r="E53" s="9" t="s">
        <v>958</v>
      </c>
      <c r="F53" s="2" t="s">
        <v>1339</v>
      </c>
      <c r="G53" s="16" t="s">
        <v>1307</v>
      </c>
      <c r="H53" s="57">
        <v>12</v>
      </c>
      <c r="I53" s="5" t="s">
        <v>1288</v>
      </c>
      <c r="J53" s="52" t="s">
        <v>576</v>
      </c>
      <c r="K53" s="15" t="s">
        <v>1331</v>
      </c>
      <c r="L53" s="9" t="s">
        <v>1330</v>
      </c>
      <c r="M53" s="55" t="s">
        <v>111</v>
      </c>
    </row>
    <row r="54" spans="1:13" ht="63.75">
      <c r="A54" s="2">
        <v>47</v>
      </c>
      <c r="B54" s="9" t="s">
        <v>927</v>
      </c>
      <c r="C54" s="9" t="s">
        <v>922</v>
      </c>
      <c r="D54" s="9" t="s">
        <v>1101</v>
      </c>
      <c r="E54" s="9" t="s">
        <v>958</v>
      </c>
      <c r="F54" s="2" t="s">
        <v>1339</v>
      </c>
      <c r="G54" s="16" t="s">
        <v>1308</v>
      </c>
      <c r="H54" s="57">
        <v>14</v>
      </c>
      <c r="I54" s="5" t="s">
        <v>1288</v>
      </c>
      <c r="J54" s="52" t="s">
        <v>576</v>
      </c>
      <c r="K54" s="9" t="s">
        <v>1338</v>
      </c>
      <c r="L54" s="9" t="s">
        <v>1330</v>
      </c>
      <c r="M54" s="55" t="s">
        <v>111</v>
      </c>
    </row>
    <row r="55" spans="1:13" ht="38.25">
      <c r="A55" s="2">
        <v>48</v>
      </c>
      <c r="B55" s="9" t="s">
        <v>1102</v>
      </c>
      <c r="C55" s="9" t="s">
        <v>981</v>
      </c>
      <c r="D55" s="9" t="s">
        <v>1103</v>
      </c>
      <c r="E55" s="9" t="s">
        <v>958</v>
      </c>
      <c r="F55" s="2" t="s">
        <v>1339</v>
      </c>
      <c r="G55" s="16" t="s">
        <v>1308</v>
      </c>
      <c r="H55" s="57">
        <v>15</v>
      </c>
      <c r="I55" s="5" t="s">
        <v>1288</v>
      </c>
      <c r="J55" s="52" t="s">
        <v>576</v>
      </c>
      <c r="K55" s="9" t="s">
        <v>1337</v>
      </c>
      <c r="L55" s="9" t="s">
        <v>112</v>
      </c>
      <c r="M55" s="55" t="s">
        <v>113</v>
      </c>
    </row>
    <row r="56" spans="1:13" ht="63.75">
      <c r="A56" s="2">
        <v>49</v>
      </c>
      <c r="B56" s="9" t="s">
        <v>1104</v>
      </c>
      <c r="C56" s="9" t="s">
        <v>942</v>
      </c>
      <c r="D56" s="9" t="s">
        <v>1105</v>
      </c>
      <c r="E56" s="9" t="s">
        <v>959</v>
      </c>
      <c r="F56" s="2" t="s">
        <v>1339</v>
      </c>
      <c r="G56" s="16" t="s">
        <v>1308</v>
      </c>
      <c r="H56" s="57">
        <v>16</v>
      </c>
      <c r="I56" s="5" t="s">
        <v>1288</v>
      </c>
      <c r="J56" s="52" t="s">
        <v>576</v>
      </c>
      <c r="K56" s="9" t="s">
        <v>1331</v>
      </c>
      <c r="L56" s="9" t="s">
        <v>1330</v>
      </c>
      <c r="M56" s="55" t="s">
        <v>111</v>
      </c>
    </row>
    <row r="57" spans="1:13" ht="63.75">
      <c r="A57" s="2">
        <v>50</v>
      </c>
      <c r="B57" s="9" t="s">
        <v>1106</v>
      </c>
      <c r="C57" s="9" t="s">
        <v>951</v>
      </c>
      <c r="D57" s="9" t="s">
        <v>1107</v>
      </c>
      <c r="E57" s="9" t="s">
        <v>958</v>
      </c>
      <c r="F57" s="2" t="s">
        <v>1339</v>
      </c>
      <c r="G57" s="16" t="s">
        <v>1309</v>
      </c>
      <c r="H57" s="57">
        <v>12</v>
      </c>
      <c r="I57" s="5" t="s">
        <v>1288</v>
      </c>
      <c r="J57" s="52" t="s">
        <v>576</v>
      </c>
      <c r="K57" s="15" t="s">
        <v>1331</v>
      </c>
      <c r="L57" s="9" t="s">
        <v>1330</v>
      </c>
      <c r="M57" s="55" t="s">
        <v>111</v>
      </c>
    </row>
    <row r="58" spans="1:13" ht="63.75">
      <c r="A58" s="2">
        <v>51</v>
      </c>
      <c r="B58" s="9" t="s">
        <v>929</v>
      </c>
      <c r="C58" s="9" t="s">
        <v>919</v>
      </c>
      <c r="D58" s="9" t="s">
        <v>1108</v>
      </c>
      <c r="E58" s="9" t="s">
        <v>958</v>
      </c>
      <c r="F58" s="2" t="s">
        <v>1339</v>
      </c>
      <c r="G58" s="16" t="s">
        <v>1329</v>
      </c>
      <c r="H58" s="57">
        <v>14</v>
      </c>
      <c r="I58" s="5" t="s">
        <v>1288</v>
      </c>
      <c r="J58" s="52" t="s">
        <v>576</v>
      </c>
      <c r="K58" s="9" t="s">
        <v>1338</v>
      </c>
      <c r="L58" s="9" t="s">
        <v>1330</v>
      </c>
      <c r="M58" s="55" t="s">
        <v>111</v>
      </c>
    </row>
    <row r="59" spans="1:13" ht="38.25">
      <c r="A59" s="2">
        <v>52</v>
      </c>
      <c r="B59" s="9" t="s">
        <v>929</v>
      </c>
      <c r="C59" s="9" t="s">
        <v>919</v>
      </c>
      <c r="D59" s="9" t="s">
        <v>1078</v>
      </c>
      <c r="E59" s="9" t="s">
        <v>958</v>
      </c>
      <c r="F59" s="2" t="s">
        <v>1339</v>
      </c>
      <c r="G59" s="16" t="s">
        <v>1329</v>
      </c>
      <c r="H59" s="57">
        <v>15</v>
      </c>
      <c r="I59" s="5" t="s">
        <v>1288</v>
      </c>
      <c r="J59" s="52" t="s">
        <v>576</v>
      </c>
      <c r="K59" s="9" t="s">
        <v>1337</v>
      </c>
      <c r="L59" s="9" t="s">
        <v>112</v>
      </c>
      <c r="M59" s="55" t="s">
        <v>113</v>
      </c>
    </row>
    <row r="60" spans="1:13" ht="63.75">
      <c r="A60" s="2">
        <v>53</v>
      </c>
      <c r="B60" s="9" t="s">
        <v>1109</v>
      </c>
      <c r="C60" s="9" t="s">
        <v>956</v>
      </c>
      <c r="D60" s="9" t="s">
        <v>1110</v>
      </c>
      <c r="E60" s="9" t="s">
        <v>959</v>
      </c>
      <c r="F60" s="2" t="s">
        <v>1339</v>
      </c>
      <c r="G60" s="16" t="s">
        <v>1329</v>
      </c>
      <c r="H60" s="57">
        <v>16</v>
      </c>
      <c r="I60" s="5" t="s">
        <v>1288</v>
      </c>
      <c r="J60" s="52" t="s">
        <v>576</v>
      </c>
      <c r="K60" s="9" t="s">
        <v>1331</v>
      </c>
      <c r="L60" s="9" t="s">
        <v>1330</v>
      </c>
      <c r="M60" s="55" t="s">
        <v>111</v>
      </c>
    </row>
    <row r="61" spans="1:13" ht="38.25">
      <c r="A61" s="2">
        <v>54</v>
      </c>
      <c r="B61" s="9" t="s">
        <v>1111</v>
      </c>
      <c r="C61" s="9" t="s">
        <v>1067</v>
      </c>
      <c r="D61" s="9" t="s">
        <v>1112</v>
      </c>
      <c r="E61" s="9" t="s">
        <v>959</v>
      </c>
      <c r="F61" s="2" t="s">
        <v>1339</v>
      </c>
      <c r="G61" s="16" t="s">
        <v>1312</v>
      </c>
      <c r="H61" s="57">
        <v>8</v>
      </c>
      <c r="I61" s="5" t="s">
        <v>1288</v>
      </c>
      <c r="J61" s="6" t="s">
        <v>1292</v>
      </c>
      <c r="K61" s="2" t="s">
        <v>1336</v>
      </c>
      <c r="L61" s="2" t="s">
        <v>1333</v>
      </c>
      <c r="M61" s="56" t="s">
        <v>114</v>
      </c>
    </row>
    <row r="62" spans="1:13" ht="38.25">
      <c r="A62" s="2">
        <v>55</v>
      </c>
      <c r="B62" s="9" t="s">
        <v>987</v>
      </c>
      <c r="C62" s="9" t="s">
        <v>932</v>
      </c>
      <c r="D62" s="9" t="s">
        <v>988</v>
      </c>
      <c r="E62" s="9" t="s">
        <v>959</v>
      </c>
      <c r="F62" s="2" t="s">
        <v>1339</v>
      </c>
      <c r="G62" s="16" t="s">
        <v>1312</v>
      </c>
      <c r="H62" s="57">
        <v>9</v>
      </c>
      <c r="I62" s="5" t="s">
        <v>1288</v>
      </c>
      <c r="J62" s="6" t="s">
        <v>1292</v>
      </c>
      <c r="K62" s="9" t="s">
        <v>1335</v>
      </c>
      <c r="L62" s="9" t="s">
        <v>115</v>
      </c>
      <c r="M62" s="56" t="s">
        <v>116</v>
      </c>
    </row>
    <row r="63" spans="1:13" ht="33.75">
      <c r="A63" s="2">
        <v>56</v>
      </c>
      <c r="B63" s="9" t="s">
        <v>1113</v>
      </c>
      <c r="C63" s="9" t="s">
        <v>932</v>
      </c>
      <c r="D63" s="9" t="s">
        <v>1114</v>
      </c>
      <c r="E63" s="9" t="s">
        <v>1017</v>
      </c>
      <c r="F63" s="2" t="s">
        <v>1339</v>
      </c>
      <c r="G63" s="16" t="s">
        <v>1312</v>
      </c>
      <c r="H63" s="57">
        <v>10</v>
      </c>
      <c r="I63" s="5" t="s">
        <v>1288</v>
      </c>
      <c r="J63" s="6" t="s">
        <v>1292</v>
      </c>
      <c r="K63" s="2" t="s">
        <v>1334</v>
      </c>
      <c r="L63" s="2" t="s">
        <v>1333</v>
      </c>
      <c r="M63" s="56" t="s">
        <v>114</v>
      </c>
    </row>
    <row r="64" spans="1:13" ht="38.25">
      <c r="A64" s="2">
        <v>57</v>
      </c>
      <c r="B64" s="9" t="s">
        <v>1115</v>
      </c>
      <c r="C64" s="9" t="s">
        <v>932</v>
      </c>
      <c r="D64" s="9" t="s">
        <v>1116</v>
      </c>
      <c r="E64" s="9" t="s">
        <v>959</v>
      </c>
      <c r="F64" s="2" t="s">
        <v>1339</v>
      </c>
      <c r="G64" s="16" t="s">
        <v>1312</v>
      </c>
      <c r="H64" s="57">
        <v>11</v>
      </c>
      <c r="I64" s="5" t="s">
        <v>1288</v>
      </c>
      <c r="J64" s="6" t="s">
        <v>1292</v>
      </c>
      <c r="K64" s="15" t="s">
        <v>1332</v>
      </c>
      <c r="L64" s="15" t="s">
        <v>117</v>
      </c>
      <c r="M64" s="9" t="s">
        <v>118</v>
      </c>
    </row>
    <row r="65" spans="1:13" ht="63.75">
      <c r="A65" s="2">
        <v>58</v>
      </c>
      <c r="B65" s="9" t="s">
        <v>989</v>
      </c>
      <c r="C65" s="9" t="s">
        <v>990</v>
      </c>
      <c r="D65" s="9" t="s">
        <v>991</v>
      </c>
      <c r="E65" s="9" t="s">
        <v>1017</v>
      </c>
      <c r="F65" s="2" t="s">
        <v>1339</v>
      </c>
      <c r="G65" s="16" t="s">
        <v>1312</v>
      </c>
      <c r="H65" s="57">
        <v>12</v>
      </c>
      <c r="I65" s="5" t="s">
        <v>1288</v>
      </c>
      <c r="J65" s="52" t="s">
        <v>576</v>
      </c>
      <c r="K65" s="15" t="s">
        <v>1331</v>
      </c>
      <c r="L65" s="9" t="s">
        <v>1330</v>
      </c>
      <c r="M65" s="55" t="s">
        <v>111</v>
      </c>
    </row>
    <row r="66" spans="1:13" ht="33.75">
      <c r="A66" s="2">
        <v>59</v>
      </c>
      <c r="B66" s="9" t="s">
        <v>1117</v>
      </c>
      <c r="C66" s="9" t="s">
        <v>956</v>
      </c>
      <c r="D66" s="9" t="s">
        <v>1118</v>
      </c>
      <c r="E66" s="9" t="s">
        <v>1017</v>
      </c>
      <c r="F66" s="2" t="s">
        <v>1348</v>
      </c>
      <c r="G66" s="2" t="s">
        <v>1340</v>
      </c>
      <c r="H66" s="8">
        <v>8</v>
      </c>
      <c r="I66" s="5" t="s">
        <v>1288</v>
      </c>
      <c r="J66" s="6" t="s">
        <v>1292</v>
      </c>
      <c r="K66" s="2" t="s">
        <v>1342</v>
      </c>
      <c r="L66" s="9" t="s">
        <v>119</v>
      </c>
      <c r="M66" s="55" t="s">
        <v>120</v>
      </c>
    </row>
    <row r="67" spans="1:13" ht="33.75">
      <c r="A67" s="2">
        <v>60</v>
      </c>
      <c r="B67" s="9" t="s">
        <v>1119</v>
      </c>
      <c r="C67" s="9" t="s">
        <v>925</v>
      </c>
      <c r="D67" s="9" t="s">
        <v>1120</v>
      </c>
      <c r="E67" s="9" t="s">
        <v>958</v>
      </c>
      <c r="F67" s="2" t="s">
        <v>1348</v>
      </c>
      <c r="G67" s="2" t="s">
        <v>1340</v>
      </c>
      <c r="H67" s="8">
        <v>9</v>
      </c>
      <c r="I67" s="5" t="s">
        <v>1288</v>
      </c>
      <c r="J67" s="6" t="s">
        <v>1292</v>
      </c>
      <c r="K67" s="9" t="s">
        <v>1294</v>
      </c>
      <c r="L67" s="2" t="s">
        <v>97</v>
      </c>
      <c r="M67" s="56" t="s">
        <v>121</v>
      </c>
    </row>
    <row r="68" spans="1:13" ht="38.25">
      <c r="A68" s="2">
        <v>61</v>
      </c>
      <c r="B68" s="9" t="s">
        <v>1121</v>
      </c>
      <c r="C68" s="9" t="s">
        <v>956</v>
      </c>
      <c r="D68" s="9" t="s">
        <v>1122</v>
      </c>
      <c r="E68" s="9" t="s">
        <v>1017</v>
      </c>
      <c r="F68" s="2" t="s">
        <v>1348</v>
      </c>
      <c r="G68" s="2" t="s">
        <v>1340</v>
      </c>
      <c r="H68" s="8">
        <v>10</v>
      </c>
      <c r="I68" s="5" t="s">
        <v>1288</v>
      </c>
      <c r="J68" s="52" t="s">
        <v>576</v>
      </c>
      <c r="K68" s="9" t="s">
        <v>1343</v>
      </c>
      <c r="L68" s="9" t="s">
        <v>119</v>
      </c>
      <c r="M68" s="56" t="s">
        <v>122</v>
      </c>
    </row>
    <row r="69" spans="1:13" ht="38.25">
      <c r="A69" s="2">
        <v>62</v>
      </c>
      <c r="B69" s="9" t="s">
        <v>1123</v>
      </c>
      <c r="C69" s="9" t="s">
        <v>919</v>
      </c>
      <c r="D69" s="9" t="s">
        <v>1124</v>
      </c>
      <c r="E69" s="9" t="s">
        <v>959</v>
      </c>
      <c r="F69" s="2" t="s">
        <v>1348</v>
      </c>
      <c r="G69" s="2" t="s">
        <v>1340</v>
      </c>
      <c r="H69" s="17">
        <v>11</v>
      </c>
      <c r="I69" s="5" t="s">
        <v>1288</v>
      </c>
      <c r="J69" s="52" t="s">
        <v>576</v>
      </c>
      <c r="K69" s="15" t="s">
        <v>1305</v>
      </c>
      <c r="L69" s="9" t="s">
        <v>119</v>
      </c>
      <c r="M69" s="56" t="s">
        <v>123</v>
      </c>
    </row>
    <row r="70" spans="1:13" ht="33.75">
      <c r="A70" s="2">
        <v>63</v>
      </c>
      <c r="B70" s="9" t="s">
        <v>992</v>
      </c>
      <c r="C70" s="9" t="s">
        <v>932</v>
      </c>
      <c r="D70" s="9" t="s">
        <v>993</v>
      </c>
      <c r="E70" s="9" t="s">
        <v>1017</v>
      </c>
      <c r="F70" s="2" t="s">
        <v>1348</v>
      </c>
      <c r="G70" s="2" t="s">
        <v>1340</v>
      </c>
      <c r="H70" s="17">
        <v>12</v>
      </c>
      <c r="I70" s="5" t="s">
        <v>1288</v>
      </c>
      <c r="J70" s="52" t="s">
        <v>576</v>
      </c>
      <c r="K70" s="15" t="s">
        <v>1344</v>
      </c>
      <c r="L70" s="2" t="s">
        <v>124</v>
      </c>
      <c r="M70" s="56" t="s">
        <v>125</v>
      </c>
    </row>
    <row r="71" spans="1:13" ht="33.75">
      <c r="A71" s="2">
        <v>64</v>
      </c>
      <c r="B71" s="9" t="s">
        <v>934</v>
      </c>
      <c r="C71" s="9" t="s">
        <v>981</v>
      </c>
      <c r="D71" s="9" t="s">
        <v>1125</v>
      </c>
      <c r="E71" s="9" t="s">
        <v>958</v>
      </c>
      <c r="F71" s="2" t="s">
        <v>1348</v>
      </c>
      <c r="G71" s="2" t="s">
        <v>1340</v>
      </c>
      <c r="H71" s="17">
        <v>13</v>
      </c>
      <c r="I71" s="5" t="s">
        <v>1288</v>
      </c>
      <c r="J71" s="52" t="s">
        <v>576</v>
      </c>
      <c r="K71" s="15" t="s">
        <v>1302</v>
      </c>
      <c r="L71" s="9" t="s">
        <v>119</v>
      </c>
      <c r="M71" s="58" t="s">
        <v>126</v>
      </c>
    </row>
    <row r="72" spans="1:13" ht="38.25">
      <c r="A72" s="2">
        <v>65</v>
      </c>
      <c r="B72" s="9" t="s">
        <v>934</v>
      </c>
      <c r="C72" s="9" t="s">
        <v>981</v>
      </c>
      <c r="D72" s="9" t="s">
        <v>994</v>
      </c>
      <c r="E72" s="9" t="s">
        <v>959</v>
      </c>
      <c r="F72" s="2" t="s">
        <v>1348</v>
      </c>
      <c r="G72" s="2" t="s">
        <v>1310</v>
      </c>
      <c r="H72" s="8">
        <v>8</v>
      </c>
      <c r="I72" s="5" t="s">
        <v>1288</v>
      </c>
      <c r="J72" s="6" t="s">
        <v>1292</v>
      </c>
      <c r="K72" s="2" t="s">
        <v>1345</v>
      </c>
      <c r="L72" s="2" t="s">
        <v>127</v>
      </c>
      <c r="M72" s="56" t="s">
        <v>121</v>
      </c>
    </row>
    <row r="73" spans="1:13" ht="33.75">
      <c r="A73" s="2">
        <v>66</v>
      </c>
      <c r="B73" s="9" t="s">
        <v>934</v>
      </c>
      <c r="C73" s="9" t="s">
        <v>951</v>
      </c>
      <c r="D73" s="9" t="s">
        <v>1126</v>
      </c>
      <c r="E73" s="9" t="s">
        <v>958</v>
      </c>
      <c r="F73" s="2" t="s">
        <v>1348</v>
      </c>
      <c r="G73" s="2" t="s">
        <v>1310</v>
      </c>
      <c r="H73" s="8">
        <v>10</v>
      </c>
      <c r="I73" s="5" t="s">
        <v>1288</v>
      </c>
      <c r="J73" s="6" t="s">
        <v>1292</v>
      </c>
      <c r="K73" s="2" t="s">
        <v>1306</v>
      </c>
      <c r="L73" s="9" t="s">
        <v>119</v>
      </c>
      <c r="M73" s="55" t="s">
        <v>120</v>
      </c>
    </row>
    <row r="74" spans="1:13" ht="38.25">
      <c r="A74" s="2">
        <v>67</v>
      </c>
      <c r="B74" s="9" t="s">
        <v>1127</v>
      </c>
      <c r="C74" s="9" t="s">
        <v>1067</v>
      </c>
      <c r="D74" s="9" t="s">
        <v>1128</v>
      </c>
      <c r="E74" s="9" t="s">
        <v>959</v>
      </c>
      <c r="F74" s="2" t="s">
        <v>1348</v>
      </c>
      <c r="G74" s="2" t="s">
        <v>1310</v>
      </c>
      <c r="H74" s="8">
        <v>11</v>
      </c>
      <c r="I74" s="5" t="s">
        <v>1288</v>
      </c>
      <c r="J74" s="6" t="s">
        <v>1292</v>
      </c>
      <c r="K74" s="2" t="s">
        <v>1346</v>
      </c>
      <c r="L74" s="9" t="s">
        <v>119</v>
      </c>
      <c r="M74" s="56" t="s">
        <v>121</v>
      </c>
    </row>
    <row r="75" spans="1:13" ht="33.75">
      <c r="A75" s="2">
        <v>68</v>
      </c>
      <c r="B75" s="9" t="s">
        <v>1129</v>
      </c>
      <c r="C75" s="9" t="s">
        <v>922</v>
      </c>
      <c r="D75" s="9" t="s">
        <v>1130</v>
      </c>
      <c r="E75" s="9" t="s">
        <v>958</v>
      </c>
      <c r="F75" s="2" t="s">
        <v>1348</v>
      </c>
      <c r="G75" s="15" t="s">
        <v>1341</v>
      </c>
      <c r="H75" s="17">
        <v>8</v>
      </c>
      <c r="I75" s="5" t="s">
        <v>1288</v>
      </c>
      <c r="J75" s="6" t="s">
        <v>1292</v>
      </c>
      <c r="K75" s="2" t="s">
        <v>1342</v>
      </c>
      <c r="L75" s="2" t="s">
        <v>124</v>
      </c>
      <c r="M75" s="56" t="s">
        <v>128</v>
      </c>
    </row>
    <row r="76" spans="1:13" ht="33.75">
      <c r="A76" s="2">
        <v>69</v>
      </c>
      <c r="B76" s="9" t="s">
        <v>1131</v>
      </c>
      <c r="C76" s="9" t="s">
        <v>919</v>
      </c>
      <c r="D76" s="9" t="s">
        <v>1132</v>
      </c>
      <c r="E76" s="9" t="s">
        <v>1017</v>
      </c>
      <c r="F76" s="2" t="s">
        <v>1348</v>
      </c>
      <c r="G76" s="15" t="s">
        <v>1341</v>
      </c>
      <c r="H76" s="17">
        <v>9</v>
      </c>
      <c r="I76" s="5" t="s">
        <v>1288</v>
      </c>
      <c r="J76" s="6" t="s">
        <v>1292</v>
      </c>
      <c r="K76" s="9" t="s">
        <v>1294</v>
      </c>
      <c r="L76" s="2" t="s">
        <v>129</v>
      </c>
      <c r="M76" s="56" t="s">
        <v>130</v>
      </c>
    </row>
    <row r="77" spans="1:13" ht="48">
      <c r="A77" s="2">
        <v>70</v>
      </c>
      <c r="B77" s="9" t="s">
        <v>1133</v>
      </c>
      <c r="C77" s="9" t="s">
        <v>919</v>
      </c>
      <c r="D77" s="9" t="s">
        <v>1134</v>
      </c>
      <c r="E77" s="9" t="s">
        <v>1017</v>
      </c>
      <c r="F77" s="2" t="s">
        <v>1348</v>
      </c>
      <c r="G77" s="15" t="s">
        <v>1341</v>
      </c>
      <c r="H77" s="17">
        <v>10</v>
      </c>
      <c r="I77" s="5" t="s">
        <v>1288</v>
      </c>
      <c r="J77" s="52" t="s">
        <v>576</v>
      </c>
      <c r="K77" s="9" t="s">
        <v>1343</v>
      </c>
      <c r="L77" s="9" t="s">
        <v>119</v>
      </c>
      <c r="M77" s="59" t="s">
        <v>131</v>
      </c>
    </row>
    <row r="78" spans="1:13" ht="33.75">
      <c r="A78" s="2">
        <v>71</v>
      </c>
      <c r="B78" s="9" t="s">
        <v>1135</v>
      </c>
      <c r="C78" s="9" t="s">
        <v>956</v>
      </c>
      <c r="D78" s="9" t="s">
        <v>1108</v>
      </c>
      <c r="E78" s="9" t="s">
        <v>958</v>
      </c>
      <c r="F78" s="2" t="s">
        <v>1348</v>
      </c>
      <c r="G78" s="15" t="s">
        <v>1341</v>
      </c>
      <c r="H78" s="8">
        <v>11</v>
      </c>
      <c r="I78" s="5" t="s">
        <v>1288</v>
      </c>
      <c r="J78" s="52" t="s">
        <v>576</v>
      </c>
      <c r="K78" s="15" t="s">
        <v>1305</v>
      </c>
      <c r="L78" s="2" t="s">
        <v>124</v>
      </c>
      <c r="M78" s="55" t="s">
        <v>125</v>
      </c>
    </row>
    <row r="79" spans="1:13" ht="38.25">
      <c r="A79" s="2">
        <v>72</v>
      </c>
      <c r="B79" s="9" t="s">
        <v>1136</v>
      </c>
      <c r="C79" s="9" t="s">
        <v>919</v>
      </c>
      <c r="D79" s="9" t="s">
        <v>1137</v>
      </c>
      <c r="E79" s="9" t="s">
        <v>1017</v>
      </c>
      <c r="F79" s="2" t="s">
        <v>1348</v>
      </c>
      <c r="G79" s="15" t="s">
        <v>1341</v>
      </c>
      <c r="H79" s="8">
        <v>12</v>
      </c>
      <c r="I79" s="5" t="s">
        <v>1288</v>
      </c>
      <c r="J79" s="52" t="s">
        <v>576</v>
      </c>
      <c r="K79" s="15" t="s">
        <v>1344</v>
      </c>
      <c r="L79" s="2" t="s">
        <v>124</v>
      </c>
      <c r="M79" s="56" t="s">
        <v>132</v>
      </c>
    </row>
    <row r="80" spans="1:13" ht="38.25">
      <c r="A80" s="2">
        <v>73</v>
      </c>
      <c r="B80" s="9" t="s">
        <v>1138</v>
      </c>
      <c r="C80" s="9" t="s">
        <v>935</v>
      </c>
      <c r="D80" s="9" t="s">
        <v>1139</v>
      </c>
      <c r="E80" s="9" t="s">
        <v>958</v>
      </c>
      <c r="F80" s="2" t="s">
        <v>1348</v>
      </c>
      <c r="G80" s="15" t="s">
        <v>1341</v>
      </c>
      <c r="H80" s="8">
        <v>13</v>
      </c>
      <c r="I80" s="5" t="s">
        <v>1288</v>
      </c>
      <c r="J80" s="52" t="s">
        <v>576</v>
      </c>
      <c r="K80" s="15" t="s">
        <v>1302</v>
      </c>
      <c r="L80" s="2" t="s">
        <v>119</v>
      </c>
      <c r="M80" s="56" t="s">
        <v>133</v>
      </c>
    </row>
    <row r="81" spans="1:13" ht="38.25">
      <c r="A81" s="2">
        <v>74</v>
      </c>
      <c r="B81" s="9" t="s">
        <v>1140</v>
      </c>
      <c r="C81" s="9" t="s">
        <v>919</v>
      </c>
      <c r="D81" s="9" t="s">
        <v>1141</v>
      </c>
      <c r="E81" s="9" t="s">
        <v>959</v>
      </c>
      <c r="F81" s="2" t="s">
        <v>1348</v>
      </c>
      <c r="G81" s="9" t="s">
        <v>1329</v>
      </c>
      <c r="H81" s="8">
        <v>8</v>
      </c>
      <c r="I81" s="5" t="s">
        <v>1288</v>
      </c>
      <c r="J81" s="6" t="s">
        <v>1292</v>
      </c>
      <c r="K81" s="2" t="s">
        <v>1345</v>
      </c>
      <c r="L81" s="9" t="s">
        <v>124</v>
      </c>
      <c r="M81" s="56" t="s">
        <v>134</v>
      </c>
    </row>
    <row r="82" spans="1:13" ht="33.75">
      <c r="A82" s="2">
        <v>75</v>
      </c>
      <c r="B82" s="9" t="s">
        <v>1142</v>
      </c>
      <c r="C82" s="9" t="s">
        <v>981</v>
      </c>
      <c r="D82" s="9" t="s">
        <v>1143</v>
      </c>
      <c r="E82" s="9" t="s">
        <v>958</v>
      </c>
      <c r="F82" s="2" t="s">
        <v>1348</v>
      </c>
      <c r="G82" s="9" t="s">
        <v>1329</v>
      </c>
      <c r="H82" s="8">
        <v>9</v>
      </c>
      <c r="I82" s="5" t="s">
        <v>1288</v>
      </c>
      <c r="J82" s="6" t="s">
        <v>1292</v>
      </c>
      <c r="K82" s="9" t="s">
        <v>1294</v>
      </c>
      <c r="L82" s="9" t="s">
        <v>124</v>
      </c>
      <c r="M82" s="56" t="s">
        <v>130</v>
      </c>
    </row>
    <row r="83" spans="1:13" ht="33.75">
      <c r="A83" s="2">
        <v>76</v>
      </c>
      <c r="B83" s="9" t="s">
        <v>1144</v>
      </c>
      <c r="C83" s="9" t="s">
        <v>919</v>
      </c>
      <c r="D83" s="9" t="s">
        <v>1145</v>
      </c>
      <c r="E83" s="9" t="s">
        <v>958</v>
      </c>
      <c r="F83" s="2" t="s">
        <v>1348</v>
      </c>
      <c r="G83" s="9" t="s">
        <v>1329</v>
      </c>
      <c r="H83" s="8">
        <v>10</v>
      </c>
      <c r="I83" s="5" t="s">
        <v>1288</v>
      </c>
      <c r="J83" s="6" t="s">
        <v>1292</v>
      </c>
      <c r="K83" s="9" t="s">
        <v>1347</v>
      </c>
      <c r="L83" s="9" t="s">
        <v>124</v>
      </c>
      <c r="M83" s="56" t="s">
        <v>135</v>
      </c>
    </row>
    <row r="84" spans="1:13" ht="33.75">
      <c r="A84" s="2">
        <v>77</v>
      </c>
      <c r="B84" s="9" t="s">
        <v>1146</v>
      </c>
      <c r="C84" s="9" t="s">
        <v>1067</v>
      </c>
      <c r="D84" s="9" t="s">
        <v>1147</v>
      </c>
      <c r="E84" s="9" t="s">
        <v>958</v>
      </c>
      <c r="F84" s="2" t="s">
        <v>1348</v>
      </c>
      <c r="G84" s="9" t="s">
        <v>1329</v>
      </c>
      <c r="H84" s="8">
        <v>11</v>
      </c>
      <c r="I84" s="5" t="s">
        <v>1288</v>
      </c>
      <c r="J84" s="6" t="s">
        <v>1292</v>
      </c>
      <c r="K84" s="2" t="s">
        <v>1346</v>
      </c>
      <c r="L84" s="9" t="s">
        <v>124</v>
      </c>
      <c r="M84" s="56" t="s">
        <v>136</v>
      </c>
    </row>
    <row r="85" spans="1:13" ht="33.75">
      <c r="A85" s="2">
        <v>78</v>
      </c>
      <c r="B85" s="9" t="s">
        <v>1148</v>
      </c>
      <c r="C85" s="9" t="s">
        <v>1010</v>
      </c>
      <c r="D85" s="9" t="s">
        <v>1149</v>
      </c>
      <c r="E85" s="9" t="s">
        <v>958</v>
      </c>
      <c r="F85" s="2" t="s">
        <v>1348</v>
      </c>
      <c r="G85" s="9" t="s">
        <v>1329</v>
      </c>
      <c r="H85" s="8">
        <v>12</v>
      </c>
      <c r="I85" s="5" t="s">
        <v>1288</v>
      </c>
      <c r="J85" s="6" t="s">
        <v>1292</v>
      </c>
      <c r="K85" s="9" t="s">
        <v>1342</v>
      </c>
      <c r="L85" s="2" t="s">
        <v>137</v>
      </c>
      <c r="M85" s="56" t="s">
        <v>138</v>
      </c>
    </row>
    <row r="86" spans="1:13" ht="33.75">
      <c r="A86" s="2">
        <v>79</v>
      </c>
      <c r="B86" s="9" t="s">
        <v>930</v>
      </c>
      <c r="C86" s="9" t="s">
        <v>922</v>
      </c>
      <c r="D86" s="9" t="s">
        <v>995</v>
      </c>
      <c r="E86" s="9" t="s">
        <v>1017</v>
      </c>
      <c r="F86" s="2" t="s">
        <v>1351</v>
      </c>
      <c r="G86" s="16" t="s">
        <v>1310</v>
      </c>
      <c r="H86" s="57">
        <v>10</v>
      </c>
      <c r="I86" s="5" t="s">
        <v>1288</v>
      </c>
      <c r="J86" s="6" t="s">
        <v>1292</v>
      </c>
      <c r="K86" s="16" t="s">
        <v>1352</v>
      </c>
      <c r="L86" s="7" t="s">
        <v>1353</v>
      </c>
      <c r="M86" s="7" t="s">
        <v>139</v>
      </c>
    </row>
    <row r="87" spans="1:13" ht="51">
      <c r="A87" s="2">
        <v>80</v>
      </c>
      <c r="B87" s="9" t="s">
        <v>1150</v>
      </c>
      <c r="C87" s="9" t="s">
        <v>956</v>
      </c>
      <c r="D87" s="9" t="s">
        <v>1151</v>
      </c>
      <c r="E87" s="9" t="s">
        <v>1289</v>
      </c>
      <c r="F87" s="2" t="s">
        <v>1351</v>
      </c>
      <c r="G87" s="16" t="s">
        <v>1310</v>
      </c>
      <c r="H87" s="57">
        <v>11</v>
      </c>
      <c r="I87" s="5" t="s">
        <v>1288</v>
      </c>
      <c r="J87" s="6" t="s">
        <v>1292</v>
      </c>
      <c r="K87" s="16" t="s">
        <v>1354</v>
      </c>
      <c r="L87" s="7" t="s">
        <v>1355</v>
      </c>
      <c r="M87" s="7" t="s">
        <v>140</v>
      </c>
    </row>
    <row r="88" spans="1:13" ht="51">
      <c r="A88" s="2">
        <v>81</v>
      </c>
      <c r="B88" s="9" t="s">
        <v>1150</v>
      </c>
      <c r="C88" s="9" t="s">
        <v>919</v>
      </c>
      <c r="D88" s="9" t="s">
        <v>1152</v>
      </c>
      <c r="E88" s="9" t="s">
        <v>958</v>
      </c>
      <c r="F88" s="2" t="s">
        <v>1351</v>
      </c>
      <c r="G88" s="16" t="s">
        <v>1310</v>
      </c>
      <c r="H88" s="57">
        <v>12</v>
      </c>
      <c r="I88" s="5" t="s">
        <v>1288</v>
      </c>
      <c r="J88" s="6" t="s">
        <v>1292</v>
      </c>
      <c r="K88" s="16" t="s">
        <v>1318</v>
      </c>
      <c r="L88" s="7" t="s">
        <v>141</v>
      </c>
      <c r="M88" s="7" t="s">
        <v>142</v>
      </c>
    </row>
    <row r="89" spans="1:13" ht="51">
      <c r="A89" s="2">
        <v>82</v>
      </c>
      <c r="B89" s="9" t="s">
        <v>937</v>
      </c>
      <c r="C89" s="9" t="s">
        <v>956</v>
      </c>
      <c r="D89" s="9" t="s">
        <v>1153</v>
      </c>
      <c r="E89" s="9" t="s">
        <v>958</v>
      </c>
      <c r="F89" s="2" t="s">
        <v>1351</v>
      </c>
      <c r="G89" s="16" t="s">
        <v>967</v>
      </c>
      <c r="H89" s="57">
        <v>8</v>
      </c>
      <c r="I89" s="5" t="s">
        <v>1288</v>
      </c>
      <c r="J89" s="6" t="s">
        <v>1292</v>
      </c>
      <c r="K89" s="16" t="s">
        <v>1356</v>
      </c>
      <c r="L89" s="7" t="s">
        <v>1357</v>
      </c>
      <c r="M89" s="7" t="s">
        <v>143</v>
      </c>
    </row>
    <row r="90" spans="1:13" ht="38.25">
      <c r="A90" s="2">
        <v>83</v>
      </c>
      <c r="B90" s="9" t="s">
        <v>937</v>
      </c>
      <c r="C90" s="9" t="s">
        <v>956</v>
      </c>
      <c r="D90" s="9" t="s">
        <v>1004</v>
      </c>
      <c r="E90" s="9" t="s">
        <v>958</v>
      </c>
      <c r="F90" s="2" t="s">
        <v>1351</v>
      </c>
      <c r="G90" s="16" t="s">
        <v>967</v>
      </c>
      <c r="H90" s="57">
        <v>9</v>
      </c>
      <c r="I90" s="5" t="s">
        <v>1288</v>
      </c>
      <c r="J90" s="6" t="s">
        <v>1292</v>
      </c>
      <c r="K90" s="16" t="s">
        <v>1358</v>
      </c>
      <c r="L90" s="7" t="s">
        <v>144</v>
      </c>
      <c r="M90" s="7" t="s">
        <v>145</v>
      </c>
    </row>
    <row r="91" spans="1:13" ht="51">
      <c r="A91" s="2">
        <v>84</v>
      </c>
      <c r="B91" s="9" t="s">
        <v>1154</v>
      </c>
      <c r="C91" s="9" t="s">
        <v>935</v>
      </c>
      <c r="D91" s="9" t="s">
        <v>1155</v>
      </c>
      <c r="E91" s="9" t="s">
        <v>959</v>
      </c>
      <c r="F91" s="2" t="s">
        <v>1351</v>
      </c>
      <c r="G91" s="16" t="s">
        <v>967</v>
      </c>
      <c r="H91" s="57" t="s">
        <v>1349</v>
      </c>
      <c r="I91" s="5" t="s">
        <v>1288</v>
      </c>
      <c r="J91" s="6" t="s">
        <v>1292</v>
      </c>
      <c r="K91" s="16" t="s">
        <v>1324</v>
      </c>
      <c r="L91" s="7" t="s">
        <v>1357</v>
      </c>
      <c r="M91" s="7" t="s">
        <v>143</v>
      </c>
    </row>
    <row r="92" spans="1:13" ht="51">
      <c r="A92" s="2">
        <v>85</v>
      </c>
      <c r="B92" s="9" t="s">
        <v>1156</v>
      </c>
      <c r="C92" s="9" t="s">
        <v>1010</v>
      </c>
      <c r="D92" s="9" t="s">
        <v>1157</v>
      </c>
      <c r="E92" s="9" t="s">
        <v>1017</v>
      </c>
      <c r="F92" s="2" t="s">
        <v>1351</v>
      </c>
      <c r="G92" s="16" t="s">
        <v>967</v>
      </c>
      <c r="H92" s="57">
        <v>11</v>
      </c>
      <c r="I92" s="5" t="s">
        <v>1288</v>
      </c>
      <c r="J92" s="6" t="s">
        <v>1292</v>
      </c>
      <c r="K92" s="16" t="s">
        <v>1359</v>
      </c>
      <c r="L92" s="7" t="s">
        <v>141</v>
      </c>
      <c r="M92" s="7" t="s">
        <v>142</v>
      </c>
    </row>
    <row r="93" spans="1:13" ht="51">
      <c r="A93" s="2">
        <v>86</v>
      </c>
      <c r="B93" s="9" t="s">
        <v>1158</v>
      </c>
      <c r="C93" s="9" t="s">
        <v>935</v>
      </c>
      <c r="D93" s="9" t="s">
        <v>1159</v>
      </c>
      <c r="E93" s="9" t="s">
        <v>959</v>
      </c>
      <c r="F93" s="2" t="s">
        <v>1351</v>
      </c>
      <c r="G93" s="16" t="s">
        <v>1329</v>
      </c>
      <c r="H93" s="57">
        <v>8</v>
      </c>
      <c r="I93" s="5" t="s">
        <v>1288</v>
      </c>
      <c r="J93" s="6" t="s">
        <v>1292</v>
      </c>
      <c r="K93" s="16" t="s">
        <v>1360</v>
      </c>
      <c r="L93" s="7" t="s">
        <v>141</v>
      </c>
      <c r="M93" s="7" t="s">
        <v>142</v>
      </c>
    </row>
    <row r="94" spans="1:13" ht="51">
      <c r="A94" s="2">
        <v>87</v>
      </c>
      <c r="B94" s="9" t="s">
        <v>996</v>
      </c>
      <c r="C94" s="9" t="s">
        <v>997</v>
      </c>
      <c r="D94" s="9" t="s">
        <v>998</v>
      </c>
      <c r="E94" s="9" t="s">
        <v>959</v>
      </c>
      <c r="F94" s="2" t="s">
        <v>1351</v>
      </c>
      <c r="G94" s="16" t="s">
        <v>1329</v>
      </c>
      <c r="H94" s="57">
        <v>9</v>
      </c>
      <c r="I94" s="5" t="s">
        <v>1288</v>
      </c>
      <c r="J94" s="6" t="s">
        <v>1292</v>
      </c>
      <c r="K94" s="16" t="s">
        <v>1318</v>
      </c>
      <c r="L94" s="7" t="s">
        <v>141</v>
      </c>
      <c r="M94" s="7" t="s">
        <v>142</v>
      </c>
    </row>
    <row r="95" spans="1:13" ht="38.25">
      <c r="A95" s="2">
        <v>88</v>
      </c>
      <c r="B95" s="9" t="s">
        <v>999</v>
      </c>
      <c r="C95" s="9" t="s">
        <v>956</v>
      </c>
      <c r="D95" s="9" t="s">
        <v>1000</v>
      </c>
      <c r="E95" s="9" t="s">
        <v>1017</v>
      </c>
      <c r="F95" s="2" t="s">
        <v>1351</v>
      </c>
      <c r="G95" s="16" t="s">
        <v>1329</v>
      </c>
      <c r="H95" s="57" t="s">
        <v>1349</v>
      </c>
      <c r="I95" s="5" t="s">
        <v>1288</v>
      </c>
      <c r="J95" s="6" t="s">
        <v>1292</v>
      </c>
      <c r="K95" s="16" t="s">
        <v>1361</v>
      </c>
      <c r="L95" s="7" t="s">
        <v>144</v>
      </c>
      <c r="M95" s="7" t="s">
        <v>145</v>
      </c>
    </row>
    <row r="96" spans="1:13" ht="33.75">
      <c r="A96" s="2">
        <v>89</v>
      </c>
      <c r="B96" s="9" t="s">
        <v>1160</v>
      </c>
      <c r="C96" s="9" t="s">
        <v>935</v>
      </c>
      <c r="D96" s="9" t="s">
        <v>1161</v>
      </c>
      <c r="E96" s="9" t="s">
        <v>958</v>
      </c>
      <c r="F96" s="2" t="s">
        <v>1351</v>
      </c>
      <c r="G96" s="16" t="s">
        <v>1329</v>
      </c>
      <c r="H96" s="57">
        <v>11</v>
      </c>
      <c r="I96" s="5" t="s">
        <v>1288</v>
      </c>
      <c r="J96" s="6" t="s">
        <v>1292</v>
      </c>
      <c r="K96" s="16" t="s">
        <v>1352</v>
      </c>
      <c r="L96" s="7" t="s">
        <v>1353</v>
      </c>
      <c r="M96" s="7" t="s">
        <v>139</v>
      </c>
    </row>
    <row r="97" spans="1:13" ht="38.25">
      <c r="A97" s="2">
        <v>90</v>
      </c>
      <c r="B97" s="9" t="s">
        <v>1160</v>
      </c>
      <c r="C97" s="9" t="s">
        <v>919</v>
      </c>
      <c r="D97" s="9" t="s">
        <v>1162</v>
      </c>
      <c r="E97" s="9" t="s">
        <v>958</v>
      </c>
      <c r="F97" s="2" t="s">
        <v>1351</v>
      </c>
      <c r="G97" s="16" t="s">
        <v>1312</v>
      </c>
      <c r="H97" s="57">
        <v>8</v>
      </c>
      <c r="I97" s="5" t="s">
        <v>1288</v>
      </c>
      <c r="J97" s="6" t="s">
        <v>1292</v>
      </c>
      <c r="K97" s="16" t="s">
        <v>1354</v>
      </c>
      <c r="L97" s="7" t="s">
        <v>1355</v>
      </c>
      <c r="M97" s="7" t="s">
        <v>140</v>
      </c>
    </row>
    <row r="98" spans="1:13" ht="51">
      <c r="A98" s="2">
        <v>91</v>
      </c>
      <c r="B98" s="9" t="s">
        <v>1163</v>
      </c>
      <c r="C98" s="9" t="s">
        <v>951</v>
      </c>
      <c r="D98" s="9" t="s">
        <v>1164</v>
      </c>
      <c r="E98" s="9" t="s">
        <v>958</v>
      </c>
      <c r="F98" s="2" t="s">
        <v>1351</v>
      </c>
      <c r="G98" s="16" t="s">
        <v>1312</v>
      </c>
      <c r="H98" s="57">
        <v>9</v>
      </c>
      <c r="I98" s="5" t="s">
        <v>1288</v>
      </c>
      <c r="J98" s="6" t="s">
        <v>1292</v>
      </c>
      <c r="K98" s="16" t="s">
        <v>1356</v>
      </c>
      <c r="L98" s="7" t="s">
        <v>1357</v>
      </c>
      <c r="M98" s="7" t="s">
        <v>143</v>
      </c>
    </row>
    <row r="99" spans="1:13" ht="51">
      <c r="A99" s="2">
        <v>92</v>
      </c>
      <c r="B99" s="9" t="s">
        <v>1165</v>
      </c>
      <c r="C99" s="9" t="s">
        <v>951</v>
      </c>
      <c r="D99" s="9" t="s">
        <v>936</v>
      </c>
      <c r="E99" s="9" t="s">
        <v>959</v>
      </c>
      <c r="F99" s="2" t="s">
        <v>1351</v>
      </c>
      <c r="G99" s="16" t="s">
        <v>1312</v>
      </c>
      <c r="H99" s="57" t="s">
        <v>1349</v>
      </c>
      <c r="I99" s="5" t="s">
        <v>1288</v>
      </c>
      <c r="J99" s="6" t="s">
        <v>1292</v>
      </c>
      <c r="K99" s="16" t="s">
        <v>1324</v>
      </c>
      <c r="L99" s="7" t="s">
        <v>1357</v>
      </c>
      <c r="M99" s="7" t="s">
        <v>143</v>
      </c>
    </row>
    <row r="100" spans="1:13" ht="38.25">
      <c r="A100" s="2">
        <v>93</v>
      </c>
      <c r="B100" s="9" t="s">
        <v>1166</v>
      </c>
      <c r="C100" s="9" t="s">
        <v>956</v>
      </c>
      <c r="D100" s="9" t="s">
        <v>1167</v>
      </c>
      <c r="E100" s="9" t="s">
        <v>958</v>
      </c>
      <c r="F100" s="2" t="s">
        <v>1351</v>
      </c>
      <c r="G100" s="16" t="s">
        <v>1312</v>
      </c>
      <c r="H100" s="57">
        <v>11</v>
      </c>
      <c r="I100" s="5" t="s">
        <v>1288</v>
      </c>
      <c r="J100" s="6" t="s">
        <v>1292</v>
      </c>
      <c r="K100" s="16" t="s">
        <v>1362</v>
      </c>
      <c r="L100" s="7" t="s">
        <v>144</v>
      </c>
      <c r="M100" s="7" t="s">
        <v>145</v>
      </c>
    </row>
    <row r="101" spans="1:13" ht="51">
      <c r="A101" s="2">
        <v>94</v>
      </c>
      <c r="B101" s="9" t="s">
        <v>1168</v>
      </c>
      <c r="C101" s="9" t="s">
        <v>922</v>
      </c>
      <c r="D101" s="9" t="s">
        <v>1169</v>
      </c>
      <c r="E101" s="9" t="s">
        <v>959</v>
      </c>
      <c r="F101" s="2" t="s">
        <v>1351</v>
      </c>
      <c r="G101" s="16" t="s">
        <v>1312</v>
      </c>
      <c r="H101" s="57">
        <v>12</v>
      </c>
      <c r="I101" s="5" t="s">
        <v>1288</v>
      </c>
      <c r="J101" s="6" t="s">
        <v>1292</v>
      </c>
      <c r="K101" s="16" t="s">
        <v>1359</v>
      </c>
      <c r="L101" s="7" t="s">
        <v>141</v>
      </c>
      <c r="M101" s="7" t="s">
        <v>142</v>
      </c>
    </row>
    <row r="102" spans="1:13" ht="51">
      <c r="A102" s="2">
        <v>95</v>
      </c>
      <c r="B102" s="9" t="s">
        <v>1170</v>
      </c>
      <c r="C102" s="9" t="s">
        <v>1067</v>
      </c>
      <c r="D102" s="9" t="s">
        <v>1171</v>
      </c>
      <c r="E102" s="9" t="s">
        <v>958</v>
      </c>
      <c r="F102" s="2" t="s">
        <v>1351</v>
      </c>
      <c r="G102" s="16" t="s">
        <v>1350</v>
      </c>
      <c r="H102" s="57">
        <v>8</v>
      </c>
      <c r="I102" s="5" t="s">
        <v>1288</v>
      </c>
      <c r="J102" s="6" t="s">
        <v>1292</v>
      </c>
      <c r="K102" s="16" t="s">
        <v>1360</v>
      </c>
      <c r="L102" s="7" t="s">
        <v>141</v>
      </c>
      <c r="M102" s="7" t="s">
        <v>142</v>
      </c>
    </row>
    <row r="103" spans="1:13" ht="38.25">
      <c r="A103" s="2">
        <v>96</v>
      </c>
      <c r="B103" s="9" t="s">
        <v>1170</v>
      </c>
      <c r="C103" s="9" t="s">
        <v>981</v>
      </c>
      <c r="D103" s="9" t="s">
        <v>1172</v>
      </c>
      <c r="E103" s="9" t="s">
        <v>958</v>
      </c>
      <c r="F103" s="2" t="s">
        <v>1351</v>
      </c>
      <c r="G103" s="16" t="s">
        <v>1350</v>
      </c>
      <c r="H103" s="57">
        <v>9</v>
      </c>
      <c r="I103" s="5" t="s">
        <v>1288</v>
      </c>
      <c r="J103" s="6" t="s">
        <v>1292</v>
      </c>
      <c r="K103" s="16" t="s">
        <v>1358</v>
      </c>
      <c r="L103" s="7" t="s">
        <v>144</v>
      </c>
      <c r="M103" s="7" t="s">
        <v>145</v>
      </c>
    </row>
    <row r="104" spans="1:13" ht="51">
      <c r="A104" s="2">
        <v>97</v>
      </c>
      <c r="B104" s="9" t="s">
        <v>1173</v>
      </c>
      <c r="C104" s="9" t="s">
        <v>951</v>
      </c>
      <c r="D104" s="9" t="s">
        <v>976</v>
      </c>
      <c r="E104" s="9" t="s">
        <v>959</v>
      </c>
      <c r="F104" s="2" t="s">
        <v>1351</v>
      </c>
      <c r="G104" s="16" t="s">
        <v>1350</v>
      </c>
      <c r="H104" s="57" t="s">
        <v>1349</v>
      </c>
      <c r="I104" s="5" t="s">
        <v>1288</v>
      </c>
      <c r="J104" s="6" t="s">
        <v>1292</v>
      </c>
      <c r="K104" s="16" t="s">
        <v>1352</v>
      </c>
      <c r="L104" s="7" t="s">
        <v>1353</v>
      </c>
      <c r="M104" s="7" t="s">
        <v>142</v>
      </c>
    </row>
    <row r="105" spans="1:13" ht="38.25">
      <c r="A105" s="2">
        <v>98</v>
      </c>
      <c r="B105" s="9" t="s">
        <v>1174</v>
      </c>
      <c r="C105" s="9" t="s">
        <v>951</v>
      </c>
      <c r="D105" s="9" t="s">
        <v>1175</v>
      </c>
      <c r="E105" s="9" t="s">
        <v>958</v>
      </c>
      <c r="F105" s="2" t="s">
        <v>1351</v>
      </c>
      <c r="G105" s="16" t="s">
        <v>1350</v>
      </c>
      <c r="H105" s="57">
        <v>11</v>
      </c>
      <c r="I105" s="5" t="s">
        <v>1288</v>
      </c>
      <c r="J105" s="6" t="s">
        <v>1292</v>
      </c>
      <c r="K105" s="16" t="s">
        <v>1354</v>
      </c>
      <c r="L105" s="7" t="s">
        <v>1355</v>
      </c>
      <c r="M105" s="7" t="s">
        <v>140</v>
      </c>
    </row>
    <row r="106" spans="1:13" ht="38.25">
      <c r="A106" s="2">
        <v>99</v>
      </c>
      <c r="B106" s="9" t="s">
        <v>1176</v>
      </c>
      <c r="C106" s="9" t="s">
        <v>919</v>
      </c>
      <c r="D106" s="9" t="s">
        <v>1177</v>
      </c>
      <c r="E106" s="9" t="s">
        <v>958</v>
      </c>
      <c r="F106" s="9" t="s">
        <v>1363</v>
      </c>
      <c r="G106" s="16" t="s">
        <v>1291</v>
      </c>
      <c r="H106" s="57" t="s">
        <v>1364</v>
      </c>
      <c r="I106" s="5" t="s">
        <v>1288</v>
      </c>
      <c r="J106" s="6" t="s">
        <v>1292</v>
      </c>
      <c r="K106" s="18" t="s">
        <v>1375</v>
      </c>
      <c r="L106" s="18" t="s">
        <v>146</v>
      </c>
      <c r="M106" s="18" t="s">
        <v>147</v>
      </c>
    </row>
    <row r="107" spans="1:13" ht="38.25">
      <c r="A107" s="2">
        <v>100</v>
      </c>
      <c r="B107" s="9" t="s">
        <v>1178</v>
      </c>
      <c r="C107" s="9" t="s">
        <v>919</v>
      </c>
      <c r="D107" s="9" t="s">
        <v>1008</v>
      </c>
      <c r="E107" s="9" t="s">
        <v>958</v>
      </c>
      <c r="F107" s="9" t="s">
        <v>1363</v>
      </c>
      <c r="G107" s="16" t="s">
        <v>1291</v>
      </c>
      <c r="H107" s="57" t="s">
        <v>1365</v>
      </c>
      <c r="I107" s="5" t="s">
        <v>1288</v>
      </c>
      <c r="J107" s="52" t="s">
        <v>576</v>
      </c>
      <c r="K107" s="18" t="s">
        <v>1374</v>
      </c>
      <c r="L107" s="18" t="s">
        <v>148</v>
      </c>
      <c r="M107" s="18" t="s">
        <v>147</v>
      </c>
    </row>
    <row r="108" spans="1:13" ht="38.25">
      <c r="A108" s="2">
        <v>101</v>
      </c>
      <c r="B108" s="9" t="s">
        <v>1179</v>
      </c>
      <c r="C108" s="9" t="s">
        <v>919</v>
      </c>
      <c r="D108" s="9" t="s">
        <v>1180</v>
      </c>
      <c r="E108" s="9" t="s">
        <v>1017</v>
      </c>
      <c r="F108" s="9" t="s">
        <v>1363</v>
      </c>
      <c r="G108" s="16" t="s">
        <v>1291</v>
      </c>
      <c r="H108" s="57" t="s">
        <v>1366</v>
      </c>
      <c r="I108" s="5" t="s">
        <v>1288</v>
      </c>
      <c r="J108" s="52" t="s">
        <v>576</v>
      </c>
      <c r="K108" s="18" t="s">
        <v>1377</v>
      </c>
      <c r="L108" s="18" t="s">
        <v>149</v>
      </c>
      <c r="M108" s="18" t="s">
        <v>150</v>
      </c>
    </row>
    <row r="109" spans="1:13" ht="51">
      <c r="A109" s="2">
        <v>102</v>
      </c>
      <c r="B109" s="9" t="s">
        <v>1181</v>
      </c>
      <c r="C109" s="9" t="s">
        <v>981</v>
      </c>
      <c r="D109" s="9" t="s">
        <v>1182</v>
      </c>
      <c r="E109" s="9" t="s">
        <v>959</v>
      </c>
      <c r="F109" s="9" t="s">
        <v>1363</v>
      </c>
      <c r="G109" s="16" t="s">
        <v>1307</v>
      </c>
      <c r="H109" s="57" t="s">
        <v>1367</v>
      </c>
      <c r="I109" s="5" t="s">
        <v>1288</v>
      </c>
      <c r="J109" s="52" t="s">
        <v>576</v>
      </c>
      <c r="K109" s="18" t="s">
        <v>1373</v>
      </c>
      <c r="L109" s="18" t="s">
        <v>151</v>
      </c>
      <c r="M109" s="18" t="s">
        <v>152</v>
      </c>
    </row>
    <row r="110" spans="1:13" ht="51">
      <c r="A110" s="2">
        <v>103</v>
      </c>
      <c r="B110" s="9" t="s">
        <v>1001</v>
      </c>
      <c r="C110" s="9" t="s">
        <v>932</v>
      </c>
      <c r="D110" s="9" t="s">
        <v>1002</v>
      </c>
      <c r="E110" s="9" t="s">
        <v>1017</v>
      </c>
      <c r="F110" s="9" t="s">
        <v>1363</v>
      </c>
      <c r="G110" s="16" t="s">
        <v>1307</v>
      </c>
      <c r="H110" s="57" t="s">
        <v>1366</v>
      </c>
      <c r="I110" s="5" t="s">
        <v>1288</v>
      </c>
      <c r="J110" s="6" t="s">
        <v>1292</v>
      </c>
      <c r="K110" s="18" t="s">
        <v>1379</v>
      </c>
      <c r="L110" s="18" t="s">
        <v>146</v>
      </c>
      <c r="M110" s="18" t="s">
        <v>153</v>
      </c>
    </row>
    <row r="111" spans="1:13" ht="63.75">
      <c r="A111" s="2">
        <v>104</v>
      </c>
      <c r="B111" s="9" t="s">
        <v>1001</v>
      </c>
      <c r="C111" s="9" t="s">
        <v>932</v>
      </c>
      <c r="D111" s="9" t="s">
        <v>1183</v>
      </c>
      <c r="E111" s="9" t="s">
        <v>958</v>
      </c>
      <c r="F111" s="9" t="s">
        <v>1363</v>
      </c>
      <c r="G111" s="16" t="s">
        <v>1307</v>
      </c>
      <c r="H111" s="57" t="s">
        <v>1368</v>
      </c>
      <c r="I111" s="5" t="s">
        <v>1288</v>
      </c>
      <c r="J111" s="52" t="s">
        <v>576</v>
      </c>
      <c r="K111" s="18" t="s">
        <v>1374</v>
      </c>
      <c r="L111" s="18" t="s">
        <v>148</v>
      </c>
      <c r="M111" s="18" t="s">
        <v>154</v>
      </c>
    </row>
    <row r="112" spans="1:13" ht="38.25">
      <c r="A112" s="2">
        <v>105</v>
      </c>
      <c r="B112" s="9" t="s">
        <v>1184</v>
      </c>
      <c r="C112" s="9" t="s">
        <v>956</v>
      </c>
      <c r="D112" s="9" t="s">
        <v>1185</v>
      </c>
      <c r="E112" s="9" t="s">
        <v>1017</v>
      </c>
      <c r="F112" s="9" t="s">
        <v>1363</v>
      </c>
      <c r="G112" s="16" t="s">
        <v>1369</v>
      </c>
      <c r="H112" s="57" t="s">
        <v>1370</v>
      </c>
      <c r="I112" s="5" t="s">
        <v>1288</v>
      </c>
      <c r="J112" s="6" t="s">
        <v>1292</v>
      </c>
      <c r="K112" s="18" t="s">
        <v>1376</v>
      </c>
      <c r="L112" s="18" t="s">
        <v>146</v>
      </c>
      <c r="M112" s="18" t="s">
        <v>155</v>
      </c>
    </row>
    <row r="113" spans="1:13" ht="51">
      <c r="A113" s="2">
        <v>106</v>
      </c>
      <c r="B113" s="9" t="s">
        <v>1003</v>
      </c>
      <c r="C113" s="9" t="s">
        <v>951</v>
      </c>
      <c r="D113" s="9" t="s">
        <v>1004</v>
      </c>
      <c r="E113" s="9" t="s">
        <v>1017</v>
      </c>
      <c r="F113" s="9" t="s">
        <v>1363</v>
      </c>
      <c r="G113" s="16" t="s">
        <v>1308</v>
      </c>
      <c r="H113" s="57" t="s">
        <v>1365</v>
      </c>
      <c r="I113" s="5" t="s">
        <v>1288</v>
      </c>
      <c r="J113" s="52" t="s">
        <v>576</v>
      </c>
      <c r="K113" s="18" t="s">
        <v>1374</v>
      </c>
      <c r="L113" s="18" t="s">
        <v>148</v>
      </c>
      <c r="M113" s="18" t="s">
        <v>153</v>
      </c>
    </row>
    <row r="114" spans="1:13" ht="63.75">
      <c r="A114" s="2">
        <v>107</v>
      </c>
      <c r="B114" s="9" t="s">
        <v>1186</v>
      </c>
      <c r="C114" s="9" t="s">
        <v>916</v>
      </c>
      <c r="D114" s="9" t="s">
        <v>1187</v>
      </c>
      <c r="E114" s="9" t="s">
        <v>958</v>
      </c>
      <c r="F114" s="9" t="s">
        <v>1363</v>
      </c>
      <c r="G114" s="16" t="s">
        <v>1308</v>
      </c>
      <c r="H114" s="57" t="s">
        <v>1367</v>
      </c>
      <c r="I114" s="5" t="s">
        <v>1288</v>
      </c>
      <c r="J114" s="52" t="s">
        <v>576</v>
      </c>
      <c r="K114" s="18" t="s">
        <v>1373</v>
      </c>
      <c r="L114" s="18" t="s">
        <v>151</v>
      </c>
      <c r="M114" s="18" t="s">
        <v>154</v>
      </c>
    </row>
    <row r="115" spans="1:13" ht="38.25">
      <c r="A115" s="2">
        <v>108</v>
      </c>
      <c r="B115" s="9" t="s">
        <v>1188</v>
      </c>
      <c r="C115" s="9" t="s">
        <v>1067</v>
      </c>
      <c r="D115" s="9" t="s">
        <v>1189</v>
      </c>
      <c r="E115" s="9" t="s">
        <v>958</v>
      </c>
      <c r="F115" s="9" t="s">
        <v>1363</v>
      </c>
      <c r="G115" s="16" t="s">
        <v>1308</v>
      </c>
      <c r="H115" s="57" t="s">
        <v>1366</v>
      </c>
      <c r="I115" s="5" t="s">
        <v>1288</v>
      </c>
      <c r="J115" s="52" t="s">
        <v>576</v>
      </c>
      <c r="K115" s="18" t="s">
        <v>1377</v>
      </c>
      <c r="L115" s="18" t="s">
        <v>149</v>
      </c>
      <c r="M115" s="18" t="s">
        <v>156</v>
      </c>
    </row>
    <row r="116" spans="1:13" ht="38.25">
      <c r="A116" s="2">
        <v>109</v>
      </c>
      <c r="B116" s="9" t="s">
        <v>1190</v>
      </c>
      <c r="C116" s="9" t="s">
        <v>919</v>
      </c>
      <c r="D116" s="9" t="s">
        <v>1191</v>
      </c>
      <c r="E116" s="9" t="s">
        <v>958</v>
      </c>
      <c r="F116" s="9" t="s">
        <v>1363</v>
      </c>
      <c r="G116" s="16" t="s">
        <v>1309</v>
      </c>
      <c r="H116" s="57" t="s">
        <v>1365</v>
      </c>
      <c r="I116" s="5" t="s">
        <v>1288</v>
      </c>
      <c r="J116" s="52" t="s">
        <v>576</v>
      </c>
      <c r="K116" s="18" t="s">
        <v>1373</v>
      </c>
      <c r="L116" s="18" t="s">
        <v>151</v>
      </c>
      <c r="M116" s="18" t="s">
        <v>150</v>
      </c>
    </row>
    <row r="117" spans="1:13" ht="38.25">
      <c r="A117" s="2">
        <v>110</v>
      </c>
      <c r="B117" s="9" t="s">
        <v>1192</v>
      </c>
      <c r="C117" s="9" t="s">
        <v>919</v>
      </c>
      <c r="D117" s="9" t="s">
        <v>1193</v>
      </c>
      <c r="E117" s="9" t="s">
        <v>959</v>
      </c>
      <c r="F117" s="9" t="s">
        <v>1363</v>
      </c>
      <c r="G117" s="16" t="s">
        <v>1309</v>
      </c>
      <c r="H117" s="57" t="s">
        <v>1371</v>
      </c>
      <c r="I117" s="5" t="s">
        <v>1288</v>
      </c>
      <c r="J117" s="6" t="s">
        <v>1292</v>
      </c>
      <c r="K117" s="18" t="s">
        <v>1378</v>
      </c>
      <c r="L117" s="18" t="s">
        <v>146</v>
      </c>
      <c r="M117" s="18" t="s">
        <v>155</v>
      </c>
    </row>
    <row r="118" spans="1:13" ht="63.75">
      <c r="A118" s="2">
        <v>111</v>
      </c>
      <c r="B118" s="9" t="s">
        <v>1194</v>
      </c>
      <c r="C118" s="9" t="s">
        <v>922</v>
      </c>
      <c r="D118" s="9" t="s">
        <v>1195</v>
      </c>
      <c r="E118" s="9" t="s">
        <v>959</v>
      </c>
      <c r="F118" s="9" t="s">
        <v>1363</v>
      </c>
      <c r="G118" s="16" t="s">
        <v>1309</v>
      </c>
      <c r="H118" s="57" t="s">
        <v>1368</v>
      </c>
      <c r="I118" s="5" t="s">
        <v>1288</v>
      </c>
      <c r="J118" s="52" t="s">
        <v>576</v>
      </c>
      <c r="K118" s="18" t="s">
        <v>1374</v>
      </c>
      <c r="L118" s="18" t="s">
        <v>148</v>
      </c>
      <c r="M118" s="18" t="s">
        <v>154</v>
      </c>
    </row>
    <row r="119" spans="1:13" ht="38.25">
      <c r="A119" s="2">
        <v>112</v>
      </c>
      <c r="B119" s="9" t="s">
        <v>1196</v>
      </c>
      <c r="C119" s="9" t="s">
        <v>919</v>
      </c>
      <c r="D119" s="9" t="s">
        <v>1197</v>
      </c>
      <c r="E119" s="9" t="s">
        <v>958</v>
      </c>
      <c r="F119" s="9" t="s">
        <v>1363</v>
      </c>
      <c r="G119" s="16" t="s">
        <v>1310</v>
      </c>
      <c r="H119" s="57" t="s">
        <v>1372</v>
      </c>
      <c r="I119" s="5" t="s">
        <v>1288</v>
      </c>
      <c r="J119" s="6" t="s">
        <v>1292</v>
      </c>
      <c r="K119" s="18" t="s">
        <v>1376</v>
      </c>
      <c r="L119" s="18" t="s">
        <v>146</v>
      </c>
      <c r="M119" s="18" t="s">
        <v>150</v>
      </c>
    </row>
    <row r="120" spans="1:13" ht="38.25">
      <c r="A120" s="2">
        <v>113</v>
      </c>
      <c r="B120" s="9" t="s">
        <v>1005</v>
      </c>
      <c r="C120" s="9" t="s">
        <v>922</v>
      </c>
      <c r="D120" s="9" t="s">
        <v>1006</v>
      </c>
      <c r="E120" s="9" t="s">
        <v>959</v>
      </c>
      <c r="F120" s="9" t="s">
        <v>1363</v>
      </c>
      <c r="G120" s="16" t="s">
        <v>1310</v>
      </c>
      <c r="H120" s="57" t="s">
        <v>1365</v>
      </c>
      <c r="I120" s="5" t="s">
        <v>1288</v>
      </c>
      <c r="J120" s="6" t="s">
        <v>1292</v>
      </c>
      <c r="K120" s="18" t="s">
        <v>1378</v>
      </c>
      <c r="L120" s="18" t="s">
        <v>146</v>
      </c>
      <c r="M120" s="18" t="s">
        <v>147</v>
      </c>
    </row>
    <row r="121" spans="1:13" ht="38.25">
      <c r="A121" s="2">
        <v>114</v>
      </c>
      <c r="B121" s="9" t="s">
        <v>1198</v>
      </c>
      <c r="C121" s="9" t="s">
        <v>1067</v>
      </c>
      <c r="D121" s="9" t="s">
        <v>1199</v>
      </c>
      <c r="E121" s="9" t="s">
        <v>958</v>
      </c>
      <c r="F121" s="9" t="s">
        <v>1363</v>
      </c>
      <c r="G121" s="16" t="s">
        <v>1310</v>
      </c>
      <c r="H121" s="57" t="s">
        <v>1367</v>
      </c>
      <c r="I121" s="5" t="s">
        <v>1288</v>
      </c>
      <c r="J121" s="52" t="s">
        <v>576</v>
      </c>
      <c r="K121" s="18" t="s">
        <v>1377</v>
      </c>
      <c r="L121" s="18" t="s">
        <v>149</v>
      </c>
      <c r="M121" s="18" t="s">
        <v>147</v>
      </c>
    </row>
    <row r="122" spans="1:13" ht="38.25">
      <c r="A122" s="2">
        <v>115</v>
      </c>
      <c r="B122" s="9" t="s">
        <v>1200</v>
      </c>
      <c r="C122" s="9" t="s">
        <v>1013</v>
      </c>
      <c r="D122" s="9" t="s">
        <v>1201</v>
      </c>
      <c r="E122" s="9" t="s">
        <v>958</v>
      </c>
      <c r="F122" s="9" t="s">
        <v>1363</v>
      </c>
      <c r="G122" s="16" t="s">
        <v>967</v>
      </c>
      <c r="H122" s="57" t="s">
        <v>1370</v>
      </c>
      <c r="I122" s="5" t="s">
        <v>1288</v>
      </c>
      <c r="J122" s="6" t="s">
        <v>1292</v>
      </c>
      <c r="K122" s="18" t="s">
        <v>1376</v>
      </c>
      <c r="L122" s="18" t="s">
        <v>146</v>
      </c>
      <c r="M122" s="18" t="s">
        <v>150</v>
      </c>
    </row>
    <row r="123" spans="1:13" ht="38.25">
      <c r="A123" s="2">
        <v>116</v>
      </c>
      <c r="B123" s="9" t="s">
        <v>1202</v>
      </c>
      <c r="C123" s="9" t="s">
        <v>919</v>
      </c>
      <c r="D123" s="9" t="s">
        <v>1203</v>
      </c>
      <c r="E123" s="9" t="s">
        <v>958</v>
      </c>
      <c r="F123" s="9" t="s">
        <v>1363</v>
      </c>
      <c r="G123" s="16" t="s">
        <v>1329</v>
      </c>
      <c r="H123" s="57" t="s">
        <v>1364</v>
      </c>
      <c r="I123" s="5" t="s">
        <v>1288</v>
      </c>
      <c r="J123" s="6" t="s">
        <v>1292</v>
      </c>
      <c r="K123" s="18" t="s">
        <v>1375</v>
      </c>
      <c r="L123" s="18" t="s">
        <v>146</v>
      </c>
      <c r="M123" s="18" t="s">
        <v>156</v>
      </c>
    </row>
    <row r="124" spans="1:13" ht="63.75">
      <c r="A124" s="2">
        <v>117</v>
      </c>
      <c r="B124" s="9" t="s">
        <v>1204</v>
      </c>
      <c r="C124" s="9" t="s">
        <v>951</v>
      </c>
      <c r="D124" s="9" t="s">
        <v>1205</v>
      </c>
      <c r="E124" s="9" t="s">
        <v>959</v>
      </c>
      <c r="F124" s="9" t="s">
        <v>1363</v>
      </c>
      <c r="G124" s="16" t="s">
        <v>1329</v>
      </c>
      <c r="H124" s="57" t="s">
        <v>1365</v>
      </c>
      <c r="I124" s="5" t="s">
        <v>1288</v>
      </c>
      <c r="J124" s="52" t="s">
        <v>576</v>
      </c>
      <c r="K124" s="18" t="s">
        <v>1374</v>
      </c>
      <c r="L124" s="18" t="s">
        <v>148</v>
      </c>
      <c r="M124" s="18" t="s">
        <v>154</v>
      </c>
    </row>
    <row r="125" spans="1:13" ht="38.25">
      <c r="A125" s="2">
        <v>118</v>
      </c>
      <c r="B125" s="9" t="s">
        <v>1007</v>
      </c>
      <c r="C125" s="9" t="s">
        <v>956</v>
      </c>
      <c r="D125" s="9" t="s">
        <v>1008</v>
      </c>
      <c r="E125" s="9" t="s">
        <v>1017</v>
      </c>
      <c r="F125" s="9" t="s">
        <v>1363</v>
      </c>
      <c r="G125" s="16" t="s">
        <v>1329</v>
      </c>
      <c r="H125" s="57">
        <v>13.5</v>
      </c>
      <c r="I125" s="5" t="s">
        <v>1288</v>
      </c>
      <c r="J125" s="52" t="s">
        <v>576</v>
      </c>
      <c r="K125" s="18" t="s">
        <v>1373</v>
      </c>
      <c r="L125" s="18" t="s">
        <v>151</v>
      </c>
      <c r="M125" s="18" t="s">
        <v>155</v>
      </c>
    </row>
    <row r="126" spans="1:13" ht="38.25">
      <c r="A126" s="2">
        <v>119</v>
      </c>
      <c r="B126" s="9" t="s">
        <v>1009</v>
      </c>
      <c r="C126" s="9" t="s">
        <v>1010</v>
      </c>
      <c r="D126" s="9" t="s">
        <v>1011</v>
      </c>
      <c r="E126" s="9" t="s">
        <v>1017</v>
      </c>
      <c r="F126" s="9" t="s">
        <v>1380</v>
      </c>
      <c r="G126" s="16" t="s">
        <v>1291</v>
      </c>
      <c r="H126" s="57">
        <v>13</v>
      </c>
      <c r="I126" s="5" t="s">
        <v>1288</v>
      </c>
      <c r="J126" s="52" t="s">
        <v>576</v>
      </c>
      <c r="K126" s="9" t="s">
        <v>1387</v>
      </c>
      <c r="L126" s="9" t="s">
        <v>157</v>
      </c>
      <c r="M126" s="55" t="s">
        <v>158</v>
      </c>
    </row>
    <row r="127" spans="1:13" ht="38.25">
      <c r="A127" s="2">
        <v>120</v>
      </c>
      <c r="B127" s="9" t="s">
        <v>1009</v>
      </c>
      <c r="C127" s="9" t="s">
        <v>922</v>
      </c>
      <c r="D127" s="9" t="s">
        <v>1206</v>
      </c>
      <c r="E127" s="9" t="s">
        <v>958</v>
      </c>
      <c r="F127" s="9" t="s">
        <v>1380</v>
      </c>
      <c r="G127" s="16" t="s">
        <v>1291</v>
      </c>
      <c r="H127" s="57">
        <v>14</v>
      </c>
      <c r="I127" s="5" t="s">
        <v>1288</v>
      </c>
      <c r="J127" s="52" t="s">
        <v>576</v>
      </c>
      <c r="K127" s="9" t="s">
        <v>1386</v>
      </c>
      <c r="L127" s="9" t="s">
        <v>157</v>
      </c>
      <c r="M127" s="55" t="s">
        <v>158</v>
      </c>
    </row>
    <row r="128" spans="1:13" ht="38.25">
      <c r="A128" s="2">
        <v>121</v>
      </c>
      <c r="B128" s="9" t="s">
        <v>1207</v>
      </c>
      <c r="C128" s="9" t="s">
        <v>1067</v>
      </c>
      <c r="D128" s="9" t="s">
        <v>1208</v>
      </c>
      <c r="E128" s="9" t="s">
        <v>958</v>
      </c>
      <c r="F128" s="9" t="s">
        <v>1380</v>
      </c>
      <c r="G128" s="16" t="s">
        <v>1291</v>
      </c>
      <c r="H128" s="57">
        <v>16</v>
      </c>
      <c r="I128" s="5" t="s">
        <v>1288</v>
      </c>
      <c r="J128" s="52" t="s">
        <v>576</v>
      </c>
      <c r="K128" s="9" t="s">
        <v>1385</v>
      </c>
      <c r="L128" s="9" t="s">
        <v>157</v>
      </c>
      <c r="M128" s="55" t="s">
        <v>158</v>
      </c>
    </row>
    <row r="129" spans="1:13" ht="38.25">
      <c r="A129" s="2">
        <v>122</v>
      </c>
      <c r="B129" s="9" t="s">
        <v>1209</v>
      </c>
      <c r="C129" s="9" t="s">
        <v>1035</v>
      </c>
      <c r="D129" s="9" t="s">
        <v>930</v>
      </c>
      <c r="E129" s="9" t="s">
        <v>958</v>
      </c>
      <c r="F129" s="9" t="s">
        <v>1380</v>
      </c>
      <c r="G129" s="16" t="s">
        <v>1291</v>
      </c>
      <c r="H129" s="57">
        <v>17</v>
      </c>
      <c r="I129" s="5" t="s">
        <v>1288</v>
      </c>
      <c r="J129" s="52" t="s">
        <v>576</v>
      </c>
      <c r="K129" s="2" t="s">
        <v>1384</v>
      </c>
      <c r="L129" s="2" t="s">
        <v>159</v>
      </c>
      <c r="M129" s="56" t="s">
        <v>160</v>
      </c>
    </row>
    <row r="130" spans="1:13" ht="33.75">
      <c r="A130" s="2">
        <v>123</v>
      </c>
      <c r="B130" s="9" t="s">
        <v>1210</v>
      </c>
      <c r="C130" s="9" t="s">
        <v>956</v>
      </c>
      <c r="D130" s="9" t="s">
        <v>1128</v>
      </c>
      <c r="E130" s="9" t="s">
        <v>1017</v>
      </c>
      <c r="F130" s="9" t="s">
        <v>1380</v>
      </c>
      <c r="G130" s="16" t="s">
        <v>1307</v>
      </c>
      <c r="H130" s="57">
        <v>13</v>
      </c>
      <c r="I130" s="5" t="s">
        <v>1288</v>
      </c>
      <c r="J130" s="52" t="s">
        <v>576</v>
      </c>
      <c r="K130" s="9" t="s">
        <v>1383</v>
      </c>
      <c r="L130" s="9" t="s">
        <v>161</v>
      </c>
      <c r="M130" s="56" t="s">
        <v>162</v>
      </c>
    </row>
    <row r="131" spans="1:13" ht="38.25">
      <c r="A131" s="2">
        <v>124</v>
      </c>
      <c r="B131" s="9" t="s">
        <v>1210</v>
      </c>
      <c r="C131" s="9" t="s">
        <v>919</v>
      </c>
      <c r="D131" s="9" t="s">
        <v>1211</v>
      </c>
      <c r="E131" s="9" t="s">
        <v>958</v>
      </c>
      <c r="F131" s="9" t="s">
        <v>1380</v>
      </c>
      <c r="G131" s="16" t="s">
        <v>1307</v>
      </c>
      <c r="H131" s="57">
        <v>14</v>
      </c>
      <c r="I131" s="5" t="s">
        <v>1288</v>
      </c>
      <c r="J131" s="52" t="s">
        <v>576</v>
      </c>
      <c r="K131" s="9" t="s">
        <v>1382</v>
      </c>
      <c r="L131" s="9" t="s">
        <v>163</v>
      </c>
      <c r="M131" s="55" t="s">
        <v>164</v>
      </c>
    </row>
    <row r="132" spans="1:13" ht="33.75">
      <c r="A132" s="2">
        <v>125</v>
      </c>
      <c r="B132" s="9" t="s">
        <v>1212</v>
      </c>
      <c r="C132" s="9" t="s">
        <v>981</v>
      </c>
      <c r="D132" s="9" t="s">
        <v>1213</v>
      </c>
      <c r="E132" s="9" t="s">
        <v>958</v>
      </c>
      <c r="F132" s="9" t="s">
        <v>1380</v>
      </c>
      <c r="G132" s="16" t="s">
        <v>1369</v>
      </c>
      <c r="H132" s="57">
        <v>15</v>
      </c>
      <c r="I132" s="5" t="s">
        <v>1288</v>
      </c>
      <c r="J132" s="52" t="s">
        <v>576</v>
      </c>
      <c r="K132" s="2" t="s">
        <v>1374</v>
      </c>
      <c r="L132" s="9" t="s">
        <v>161</v>
      </c>
      <c r="M132" s="56" t="s">
        <v>162</v>
      </c>
    </row>
    <row r="133" spans="1:13" ht="38.25">
      <c r="A133" s="2">
        <v>126</v>
      </c>
      <c r="B133" s="9" t="s">
        <v>1214</v>
      </c>
      <c r="C133" s="9" t="s">
        <v>997</v>
      </c>
      <c r="D133" s="9" t="s">
        <v>1215</v>
      </c>
      <c r="E133" s="9" t="s">
        <v>959</v>
      </c>
      <c r="F133" s="9" t="s">
        <v>1380</v>
      </c>
      <c r="G133" s="16" t="s">
        <v>1369</v>
      </c>
      <c r="H133" s="57">
        <v>16</v>
      </c>
      <c r="I133" s="5" t="s">
        <v>1288</v>
      </c>
      <c r="J133" s="52" t="s">
        <v>576</v>
      </c>
      <c r="K133" s="15" t="s">
        <v>1377</v>
      </c>
      <c r="L133" s="9" t="s">
        <v>161</v>
      </c>
      <c r="M133" s="55" t="s">
        <v>164</v>
      </c>
    </row>
    <row r="134" spans="1:13" ht="33.75">
      <c r="A134" s="2">
        <v>127</v>
      </c>
      <c r="B134" s="9" t="s">
        <v>1216</v>
      </c>
      <c r="C134" s="9" t="s">
        <v>981</v>
      </c>
      <c r="D134" s="9" t="s">
        <v>1217</v>
      </c>
      <c r="E134" s="9" t="s">
        <v>958</v>
      </c>
      <c r="F134" s="9" t="s">
        <v>1380</v>
      </c>
      <c r="G134" s="16" t="s">
        <v>1369</v>
      </c>
      <c r="H134" s="57">
        <v>17</v>
      </c>
      <c r="I134" s="5" t="s">
        <v>1288</v>
      </c>
      <c r="J134" s="52" t="s">
        <v>576</v>
      </c>
      <c r="K134" s="9" t="s">
        <v>1381</v>
      </c>
      <c r="L134" s="9" t="s">
        <v>161</v>
      </c>
      <c r="M134" s="56" t="s">
        <v>162</v>
      </c>
    </row>
    <row r="135" spans="1:13" ht="51">
      <c r="A135" s="2">
        <v>128</v>
      </c>
      <c r="B135" s="9" t="s">
        <v>1218</v>
      </c>
      <c r="C135" s="9" t="s">
        <v>922</v>
      </c>
      <c r="D135" s="9" t="s">
        <v>1219</v>
      </c>
      <c r="E135" s="9" t="s">
        <v>958</v>
      </c>
      <c r="F135" s="9" t="s">
        <v>1380</v>
      </c>
      <c r="G135" s="16" t="s">
        <v>1308</v>
      </c>
      <c r="H135" s="57">
        <v>13</v>
      </c>
      <c r="I135" s="5" t="s">
        <v>1288</v>
      </c>
      <c r="J135" s="52" t="s">
        <v>576</v>
      </c>
      <c r="K135" s="9" t="s">
        <v>1387</v>
      </c>
      <c r="L135" s="9" t="s">
        <v>157</v>
      </c>
      <c r="M135" s="55" t="s">
        <v>165</v>
      </c>
    </row>
    <row r="136" spans="1:13" ht="51">
      <c r="A136" s="2">
        <v>129</v>
      </c>
      <c r="B136" s="9" t="s">
        <v>1218</v>
      </c>
      <c r="C136" s="9" t="s">
        <v>1010</v>
      </c>
      <c r="D136" s="9" t="s">
        <v>1149</v>
      </c>
      <c r="E136" s="9" t="s">
        <v>958</v>
      </c>
      <c r="F136" s="9" t="s">
        <v>1380</v>
      </c>
      <c r="G136" s="16" t="s">
        <v>1308</v>
      </c>
      <c r="H136" s="57">
        <v>14</v>
      </c>
      <c r="I136" s="5" t="s">
        <v>1288</v>
      </c>
      <c r="J136" s="52" t="s">
        <v>576</v>
      </c>
      <c r="K136" s="9" t="s">
        <v>1386</v>
      </c>
      <c r="L136" s="9" t="s">
        <v>157</v>
      </c>
      <c r="M136" s="55" t="s">
        <v>165</v>
      </c>
    </row>
    <row r="137" spans="1:13" ht="51">
      <c r="A137" s="2">
        <v>130</v>
      </c>
      <c r="B137" s="9" t="s">
        <v>1220</v>
      </c>
      <c r="C137" s="9" t="s">
        <v>951</v>
      </c>
      <c r="D137" s="9" t="s">
        <v>1221</v>
      </c>
      <c r="E137" s="9" t="s">
        <v>958</v>
      </c>
      <c r="F137" s="9" t="s">
        <v>1380</v>
      </c>
      <c r="G137" s="16" t="s">
        <v>1308</v>
      </c>
      <c r="H137" s="57">
        <v>16</v>
      </c>
      <c r="I137" s="5" t="s">
        <v>1288</v>
      </c>
      <c r="J137" s="52" t="s">
        <v>576</v>
      </c>
      <c r="K137" s="9" t="s">
        <v>1385</v>
      </c>
      <c r="L137" s="9" t="s">
        <v>157</v>
      </c>
      <c r="M137" s="55" t="s">
        <v>165</v>
      </c>
    </row>
    <row r="138" spans="1:13" ht="38.25">
      <c r="A138" s="2">
        <v>131</v>
      </c>
      <c r="B138" s="9" t="s">
        <v>1222</v>
      </c>
      <c r="C138" s="9" t="s">
        <v>922</v>
      </c>
      <c r="D138" s="9" t="s">
        <v>1223</v>
      </c>
      <c r="E138" s="9" t="s">
        <v>959</v>
      </c>
      <c r="F138" s="9" t="s">
        <v>1380</v>
      </c>
      <c r="G138" s="16" t="s">
        <v>1308</v>
      </c>
      <c r="H138" s="57">
        <v>17</v>
      </c>
      <c r="I138" s="5" t="s">
        <v>1288</v>
      </c>
      <c r="J138" s="52" t="s">
        <v>576</v>
      </c>
      <c r="K138" s="2" t="s">
        <v>1384</v>
      </c>
      <c r="L138" s="2" t="s">
        <v>159</v>
      </c>
      <c r="M138" s="56" t="s">
        <v>166</v>
      </c>
    </row>
    <row r="139" spans="1:13" ht="38.25">
      <c r="A139" s="2">
        <v>132</v>
      </c>
      <c r="B139" s="9" t="s">
        <v>1012</v>
      </c>
      <c r="C139" s="9" t="s">
        <v>1013</v>
      </c>
      <c r="D139" s="9" t="s">
        <v>1014</v>
      </c>
      <c r="E139" s="9" t="s">
        <v>959</v>
      </c>
      <c r="F139" s="9" t="s">
        <v>1380</v>
      </c>
      <c r="G139" s="16" t="s">
        <v>1309</v>
      </c>
      <c r="H139" s="57">
        <v>13</v>
      </c>
      <c r="I139" s="5" t="s">
        <v>1288</v>
      </c>
      <c r="J139" s="52" t="s">
        <v>576</v>
      </c>
      <c r="K139" s="9" t="s">
        <v>1383</v>
      </c>
      <c r="L139" s="9" t="s">
        <v>161</v>
      </c>
      <c r="M139" s="56" t="s">
        <v>162</v>
      </c>
    </row>
    <row r="140" spans="1:13" ht="38.25">
      <c r="A140" s="2">
        <v>133</v>
      </c>
      <c r="B140" s="9" t="s">
        <v>1224</v>
      </c>
      <c r="C140" s="9" t="s">
        <v>981</v>
      </c>
      <c r="D140" s="9" t="s">
        <v>1225</v>
      </c>
      <c r="E140" s="9" t="s">
        <v>959</v>
      </c>
      <c r="F140" s="9" t="s">
        <v>1380</v>
      </c>
      <c r="G140" s="16" t="s">
        <v>1309</v>
      </c>
      <c r="H140" s="57">
        <v>14</v>
      </c>
      <c r="I140" s="5" t="s">
        <v>1288</v>
      </c>
      <c r="J140" s="52" t="s">
        <v>576</v>
      </c>
      <c r="K140" s="9" t="s">
        <v>1382</v>
      </c>
      <c r="L140" s="9" t="s">
        <v>163</v>
      </c>
      <c r="M140" s="56" t="s">
        <v>162</v>
      </c>
    </row>
    <row r="141" spans="1:13" ht="38.25">
      <c r="A141" s="2">
        <v>134</v>
      </c>
      <c r="B141" s="9" t="s">
        <v>1224</v>
      </c>
      <c r="C141" s="9" t="s">
        <v>956</v>
      </c>
      <c r="D141" s="9" t="s">
        <v>1226</v>
      </c>
      <c r="E141" s="9" t="s">
        <v>1017</v>
      </c>
      <c r="F141" s="9" t="s">
        <v>1380</v>
      </c>
      <c r="G141" s="16" t="s">
        <v>1310</v>
      </c>
      <c r="H141" s="57">
        <v>16</v>
      </c>
      <c r="I141" s="5" t="s">
        <v>1288</v>
      </c>
      <c r="J141" s="52" t="s">
        <v>576</v>
      </c>
      <c r="K141" s="2" t="s">
        <v>1382</v>
      </c>
      <c r="L141" s="9" t="s">
        <v>161</v>
      </c>
      <c r="M141" s="56" t="s">
        <v>167</v>
      </c>
    </row>
    <row r="142" spans="1:13" ht="38.25">
      <c r="A142" s="2">
        <v>135</v>
      </c>
      <c r="B142" s="9" t="s">
        <v>1227</v>
      </c>
      <c r="C142" s="9" t="s">
        <v>922</v>
      </c>
      <c r="D142" s="9" t="s">
        <v>1011</v>
      </c>
      <c r="E142" s="9" t="s">
        <v>958</v>
      </c>
      <c r="F142" s="9" t="s">
        <v>1380</v>
      </c>
      <c r="G142" s="16" t="s">
        <v>1310</v>
      </c>
      <c r="H142" s="57">
        <v>17</v>
      </c>
      <c r="I142" s="5" t="s">
        <v>1288</v>
      </c>
      <c r="J142" s="52" t="s">
        <v>576</v>
      </c>
      <c r="K142" s="15" t="s">
        <v>1377</v>
      </c>
      <c r="L142" s="9" t="s">
        <v>161</v>
      </c>
      <c r="M142" s="56" t="s">
        <v>167</v>
      </c>
    </row>
    <row r="143" spans="1:13" ht="38.25">
      <c r="A143" s="2">
        <v>136</v>
      </c>
      <c r="B143" s="9" t="s">
        <v>1228</v>
      </c>
      <c r="C143" s="9" t="s">
        <v>919</v>
      </c>
      <c r="D143" s="9" t="s">
        <v>1147</v>
      </c>
      <c r="E143" s="9" t="s">
        <v>958</v>
      </c>
      <c r="F143" s="9" t="s">
        <v>1380</v>
      </c>
      <c r="G143" s="16" t="s">
        <v>967</v>
      </c>
      <c r="H143" s="57">
        <v>15</v>
      </c>
      <c r="I143" s="5" t="s">
        <v>1288</v>
      </c>
      <c r="J143" s="52" t="s">
        <v>576</v>
      </c>
      <c r="K143" s="9" t="s">
        <v>1374</v>
      </c>
      <c r="L143" s="9" t="s">
        <v>161</v>
      </c>
      <c r="M143" s="56" t="s">
        <v>168</v>
      </c>
    </row>
    <row r="144" spans="1:13" ht="51">
      <c r="A144" s="2">
        <v>137</v>
      </c>
      <c r="B144" s="9" t="s">
        <v>1228</v>
      </c>
      <c r="C144" s="9" t="s">
        <v>919</v>
      </c>
      <c r="D144" s="9" t="s">
        <v>1229</v>
      </c>
      <c r="E144" s="9" t="s">
        <v>958</v>
      </c>
      <c r="F144" s="9" t="s">
        <v>1380</v>
      </c>
      <c r="G144" s="16" t="s">
        <v>967</v>
      </c>
      <c r="H144" s="57">
        <v>16</v>
      </c>
      <c r="I144" s="5" t="s">
        <v>1288</v>
      </c>
      <c r="J144" s="52" t="s">
        <v>576</v>
      </c>
      <c r="K144" s="2" t="s">
        <v>1377</v>
      </c>
      <c r="L144" s="15" t="s">
        <v>163</v>
      </c>
      <c r="M144" s="9" t="s">
        <v>169</v>
      </c>
    </row>
    <row r="145" spans="1:13" ht="38.25">
      <c r="A145" s="2">
        <v>138</v>
      </c>
      <c r="B145" s="9" t="s">
        <v>1230</v>
      </c>
      <c r="C145" s="9" t="s">
        <v>919</v>
      </c>
      <c r="D145" s="9" t="s">
        <v>1231</v>
      </c>
      <c r="E145" s="9" t="s">
        <v>958</v>
      </c>
      <c r="F145" s="9" t="s">
        <v>1380</v>
      </c>
      <c r="G145" s="16" t="s">
        <v>967</v>
      </c>
      <c r="H145" s="57">
        <v>17</v>
      </c>
      <c r="I145" s="5" t="s">
        <v>1288</v>
      </c>
      <c r="J145" s="52" t="s">
        <v>576</v>
      </c>
      <c r="K145" s="15" t="s">
        <v>1381</v>
      </c>
      <c r="L145" s="9" t="s">
        <v>161</v>
      </c>
      <c r="M145" s="56" t="s">
        <v>167</v>
      </c>
    </row>
    <row r="146" spans="1:13" ht="76.5">
      <c r="A146" s="2">
        <v>139</v>
      </c>
      <c r="B146" s="9" t="s">
        <v>1232</v>
      </c>
      <c r="C146" s="9" t="s">
        <v>956</v>
      </c>
      <c r="D146" s="9" t="s">
        <v>1233</v>
      </c>
      <c r="E146" s="9" t="s">
        <v>958</v>
      </c>
      <c r="F146" s="2" t="s">
        <v>1400</v>
      </c>
      <c r="G146" s="16" t="s">
        <v>1388</v>
      </c>
      <c r="H146" s="57">
        <v>10.1</v>
      </c>
      <c r="I146" s="5" t="s">
        <v>1288</v>
      </c>
      <c r="J146" s="6" t="s">
        <v>1292</v>
      </c>
      <c r="K146" s="16" t="s">
        <v>1393</v>
      </c>
      <c r="L146" s="16" t="s">
        <v>170</v>
      </c>
      <c r="M146" s="2" t="s">
        <v>171</v>
      </c>
    </row>
    <row r="147" spans="1:13" ht="33.75">
      <c r="A147" s="2">
        <v>140</v>
      </c>
      <c r="B147" s="9" t="s">
        <v>1234</v>
      </c>
      <c r="C147" s="9" t="s">
        <v>956</v>
      </c>
      <c r="D147" s="9" t="s">
        <v>1235</v>
      </c>
      <c r="E147" s="9" t="s">
        <v>958</v>
      </c>
      <c r="F147" s="2" t="s">
        <v>1400</v>
      </c>
      <c r="G147" s="16" t="s">
        <v>1389</v>
      </c>
      <c r="H147" s="57">
        <v>10.1</v>
      </c>
      <c r="I147" s="5" t="s">
        <v>1288</v>
      </c>
      <c r="J147" s="6" t="s">
        <v>1292</v>
      </c>
      <c r="K147" s="16" t="s">
        <v>1394</v>
      </c>
      <c r="L147" s="16" t="s">
        <v>172</v>
      </c>
      <c r="M147" s="2" t="s">
        <v>173</v>
      </c>
    </row>
    <row r="148" spans="1:13" ht="51">
      <c r="A148" s="2">
        <v>141</v>
      </c>
      <c r="B148" s="9" t="s">
        <v>1236</v>
      </c>
      <c r="C148" s="9" t="s">
        <v>922</v>
      </c>
      <c r="D148" s="9" t="s">
        <v>1237</v>
      </c>
      <c r="E148" s="9" t="s">
        <v>1017</v>
      </c>
      <c r="F148" s="2" t="s">
        <v>1402</v>
      </c>
      <c r="G148" s="60" t="s">
        <v>1369</v>
      </c>
      <c r="H148" s="8">
        <v>14.3</v>
      </c>
      <c r="I148" s="5" t="s">
        <v>1288</v>
      </c>
      <c r="J148" s="52" t="s">
        <v>577</v>
      </c>
      <c r="K148" s="9" t="s">
        <v>1401</v>
      </c>
      <c r="L148" s="9" t="s">
        <v>174</v>
      </c>
      <c r="M148" s="55" t="s">
        <v>175</v>
      </c>
    </row>
    <row r="149" spans="1:13" ht="51">
      <c r="A149" s="2">
        <v>142</v>
      </c>
      <c r="B149" s="9" t="s">
        <v>1238</v>
      </c>
      <c r="C149" s="9" t="s">
        <v>1067</v>
      </c>
      <c r="D149" s="9" t="s">
        <v>1239</v>
      </c>
      <c r="E149" s="9" t="s">
        <v>1017</v>
      </c>
      <c r="F149" s="2" t="s">
        <v>1402</v>
      </c>
      <c r="G149" s="60" t="s">
        <v>1369</v>
      </c>
      <c r="H149" s="8">
        <v>15.3</v>
      </c>
      <c r="I149" s="5" t="s">
        <v>1288</v>
      </c>
      <c r="J149" s="52" t="s">
        <v>577</v>
      </c>
      <c r="K149" s="9" t="s">
        <v>1403</v>
      </c>
      <c r="L149" s="9" t="s">
        <v>174</v>
      </c>
      <c r="M149" s="55" t="s">
        <v>176</v>
      </c>
    </row>
    <row r="150" spans="1:13" ht="51">
      <c r="A150" s="2">
        <v>143</v>
      </c>
      <c r="B150" s="9" t="s">
        <v>1240</v>
      </c>
      <c r="C150" s="9" t="s">
        <v>916</v>
      </c>
      <c r="D150" s="9" t="s">
        <v>1241</v>
      </c>
      <c r="E150" s="9" t="s">
        <v>958</v>
      </c>
      <c r="F150" s="2" t="s">
        <v>1400</v>
      </c>
      <c r="G150" s="15" t="s">
        <v>1389</v>
      </c>
      <c r="H150" s="17">
        <v>11.1</v>
      </c>
      <c r="I150" s="5" t="s">
        <v>1288</v>
      </c>
      <c r="J150" s="6" t="s">
        <v>1292</v>
      </c>
      <c r="K150" s="15" t="s">
        <v>1352</v>
      </c>
      <c r="L150" s="15" t="s">
        <v>170</v>
      </c>
      <c r="M150" s="9" t="s">
        <v>177</v>
      </c>
    </row>
    <row r="151" spans="1:13" ht="51">
      <c r="A151" s="2">
        <v>144</v>
      </c>
      <c r="B151" s="9" t="s">
        <v>1015</v>
      </c>
      <c r="C151" s="9" t="s">
        <v>935</v>
      </c>
      <c r="D151" s="9" t="s">
        <v>1016</v>
      </c>
      <c r="E151" s="9" t="s">
        <v>959</v>
      </c>
      <c r="F151" s="2" t="s">
        <v>1402</v>
      </c>
      <c r="G151" s="60" t="s">
        <v>1308</v>
      </c>
      <c r="H151" s="8" t="s">
        <v>1405</v>
      </c>
      <c r="I151" s="5" t="s">
        <v>1288</v>
      </c>
      <c r="J151" s="52" t="s">
        <v>577</v>
      </c>
      <c r="K151" s="9" t="s">
        <v>1404</v>
      </c>
      <c r="L151" s="2" t="s">
        <v>100</v>
      </c>
      <c r="M151" s="56" t="s">
        <v>101</v>
      </c>
    </row>
    <row r="152" spans="1:13" ht="38.25">
      <c r="A152" s="2">
        <v>145</v>
      </c>
      <c r="B152" s="9" t="s">
        <v>1242</v>
      </c>
      <c r="C152" s="9" t="s">
        <v>951</v>
      </c>
      <c r="D152" s="9" t="s">
        <v>1243</v>
      </c>
      <c r="E152" s="9" t="s">
        <v>958</v>
      </c>
      <c r="F152" s="2" t="s">
        <v>1400</v>
      </c>
      <c r="G152" s="15" t="s">
        <v>1389</v>
      </c>
      <c r="H152" s="17">
        <v>12.1</v>
      </c>
      <c r="I152" s="5" t="s">
        <v>1288</v>
      </c>
      <c r="J152" s="6" t="s">
        <v>1292</v>
      </c>
      <c r="K152" s="15" t="s">
        <v>1395</v>
      </c>
      <c r="L152" s="15" t="s">
        <v>170</v>
      </c>
      <c r="M152" s="9" t="s">
        <v>178</v>
      </c>
    </row>
    <row r="153" spans="1:13" ht="63.75">
      <c r="A153" s="2">
        <v>146</v>
      </c>
      <c r="B153" s="9" t="s">
        <v>1244</v>
      </c>
      <c r="C153" s="9" t="s">
        <v>919</v>
      </c>
      <c r="D153" s="9" t="s">
        <v>1245</v>
      </c>
      <c r="E153" s="9" t="s">
        <v>1017</v>
      </c>
      <c r="F153" s="2" t="s">
        <v>1402</v>
      </c>
      <c r="G153" s="60" t="s">
        <v>1308</v>
      </c>
      <c r="H153" s="8" t="s">
        <v>1410</v>
      </c>
      <c r="I153" s="5" t="s">
        <v>1288</v>
      </c>
      <c r="J153" s="52" t="s">
        <v>577</v>
      </c>
      <c r="K153" s="2" t="s">
        <v>1409</v>
      </c>
      <c r="L153" s="9" t="s">
        <v>174</v>
      </c>
      <c r="M153" s="55" t="s">
        <v>179</v>
      </c>
    </row>
    <row r="154" spans="1:13" ht="51">
      <c r="A154" s="2">
        <v>147</v>
      </c>
      <c r="B154" s="9" t="s">
        <v>1244</v>
      </c>
      <c r="C154" s="9" t="s">
        <v>956</v>
      </c>
      <c r="D154" s="9" t="s">
        <v>1051</v>
      </c>
      <c r="E154" s="9" t="s">
        <v>959</v>
      </c>
      <c r="F154" s="2" t="s">
        <v>1402</v>
      </c>
      <c r="G154" s="60" t="s">
        <v>1309</v>
      </c>
      <c r="H154" s="8">
        <v>14.3</v>
      </c>
      <c r="I154" s="5" t="s">
        <v>1288</v>
      </c>
      <c r="J154" s="52" t="s">
        <v>577</v>
      </c>
      <c r="K154" s="9" t="s">
        <v>1408</v>
      </c>
      <c r="L154" s="2" t="s">
        <v>100</v>
      </c>
      <c r="M154" s="56" t="s">
        <v>101</v>
      </c>
    </row>
    <row r="155" spans="1:13" ht="51">
      <c r="A155" s="2">
        <v>148</v>
      </c>
      <c r="B155" s="9" t="s">
        <v>1246</v>
      </c>
      <c r="C155" s="9" t="s">
        <v>935</v>
      </c>
      <c r="D155" s="9" t="s">
        <v>1247</v>
      </c>
      <c r="E155" s="9" t="s">
        <v>959</v>
      </c>
      <c r="F155" s="2" t="s">
        <v>1402</v>
      </c>
      <c r="G155" s="60" t="s">
        <v>1309</v>
      </c>
      <c r="H155" s="8">
        <v>15.3</v>
      </c>
      <c r="I155" s="5" t="s">
        <v>1288</v>
      </c>
      <c r="J155" s="52" t="s">
        <v>577</v>
      </c>
      <c r="K155" s="9" t="s">
        <v>1407</v>
      </c>
      <c r="L155" s="2" t="s">
        <v>100</v>
      </c>
      <c r="M155" s="56" t="s">
        <v>101</v>
      </c>
    </row>
    <row r="156" spans="1:13" ht="63.75">
      <c r="A156" s="2">
        <v>149</v>
      </c>
      <c r="B156" s="9" t="s">
        <v>1248</v>
      </c>
      <c r="C156" s="9" t="s">
        <v>919</v>
      </c>
      <c r="D156" s="9" t="s">
        <v>1249</v>
      </c>
      <c r="E156" s="9" t="s">
        <v>959</v>
      </c>
      <c r="F156" s="2" t="s">
        <v>1402</v>
      </c>
      <c r="G156" s="61" t="s">
        <v>1309</v>
      </c>
      <c r="H156" s="17">
        <v>16.3</v>
      </c>
      <c r="I156" s="5" t="s">
        <v>1288</v>
      </c>
      <c r="J156" s="52" t="s">
        <v>577</v>
      </c>
      <c r="K156" s="15" t="s">
        <v>1406</v>
      </c>
      <c r="L156" s="9" t="s">
        <v>174</v>
      </c>
      <c r="M156" s="55" t="s">
        <v>179</v>
      </c>
    </row>
    <row r="157" spans="1:13" ht="38.25">
      <c r="A157" s="2">
        <v>150</v>
      </c>
      <c r="B157" s="9" t="s">
        <v>1250</v>
      </c>
      <c r="C157" s="9" t="s">
        <v>932</v>
      </c>
      <c r="D157" s="9" t="s">
        <v>1251</v>
      </c>
      <c r="E157" s="9" t="s">
        <v>958</v>
      </c>
      <c r="F157" s="2" t="s">
        <v>1400</v>
      </c>
      <c r="G157" s="15" t="s">
        <v>1390</v>
      </c>
      <c r="H157" s="17">
        <v>12.1</v>
      </c>
      <c r="I157" s="5" t="s">
        <v>1288</v>
      </c>
      <c r="J157" s="6" t="s">
        <v>1292</v>
      </c>
      <c r="K157" s="15" t="s">
        <v>1396</v>
      </c>
      <c r="L157" s="15" t="s">
        <v>170</v>
      </c>
      <c r="M157" s="9" t="s">
        <v>178</v>
      </c>
    </row>
    <row r="158" spans="1:13" ht="76.5">
      <c r="A158" s="2">
        <v>151</v>
      </c>
      <c r="B158" s="9" t="s">
        <v>1252</v>
      </c>
      <c r="C158" s="9" t="s">
        <v>951</v>
      </c>
      <c r="D158" s="9" t="s">
        <v>1253</v>
      </c>
      <c r="E158" s="9" t="s">
        <v>958</v>
      </c>
      <c r="F158" s="2" t="s">
        <v>1400</v>
      </c>
      <c r="G158" s="15" t="s">
        <v>1391</v>
      </c>
      <c r="H158" s="17">
        <v>10.1</v>
      </c>
      <c r="I158" s="5" t="s">
        <v>1288</v>
      </c>
      <c r="J158" s="6" t="s">
        <v>1292</v>
      </c>
      <c r="K158" s="15" t="s">
        <v>1397</v>
      </c>
      <c r="L158" s="15" t="s">
        <v>170</v>
      </c>
      <c r="M158" s="9" t="s">
        <v>171</v>
      </c>
    </row>
    <row r="159" spans="1:13" ht="38.25">
      <c r="A159" s="2">
        <v>152</v>
      </c>
      <c r="B159" s="9" t="s">
        <v>1254</v>
      </c>
      <c r="C159" s="9" t="s">
        <v>981</v>
      </c>
      <c r="D159" s="9" t="s">
        <v>1255</v>
      </c>
      <c r="E159" s="9" t="s">
        <v>958</v>
      </c>
      <c r="F159" s="2" t="s">
        <v>1400</v>
      </c>
      <c r="G159" s="15" t="s">
        <v>1309</v>
      </c>
      <c r="H159" s="17">
        <v>12.1</v>
      </c>
      <c r="I159" s="5" t="s">
        <v>1288</v>
      </c>
      <c r="J159" s="6" t="s">
        <v>1292</v>
      </c>
      <c r="K159" s="15" t="s">
        <v>1378</v>
      </c>
      <c r="L159" s="15" t="s">
        <v>170</v>
      </c>
      <c r="M159" s="9" t="s">
        <v>178</v>
      </c>
    </row>
    <row r="160" spans="1:13" ht="63.75">
      <c r="A160" s="2">
        <v>153</v>
      </c>
      <c r="B160" s="9" t="s">
        <v>1256</v>
      </c>
      <c r="C160" s="9" t="s">
        <v>932</v>
      </c>
      <c r="D160" s="9" t="s">
        <v>1257</v>
      </c>
      <c r="E160" s="9" t="s">
        <v>959</v>
      </c>
      <c r="F160" s="2" t="s">
        <v>1402</v>
      </c>
      <c r="G160" s="61" t="s">
        <v>1310</v>
      </c>
      <c r="H160" s="17" t="s">
        <v>1405</v>
      </c>
      <c r="I160" s="5" t="s">
        <v>1288</v>
      </c>
      <c r="J160" s="52" t="s">
        <v>577</v>
      </c>
      <c r="K160" s="15" t="s">
        <v>1411</v>
      </c>
      <c r="L160" s="9" t="s">
        <v>174</v>
      </c>
      <c r="M160" s="55" t="s">
        <v>179</v>
      </c>
    </row>
    <row r="161" spans="1:13" ht="33.75">
      <c r="A161" s="2">
        <v>154</v>
      </c>
      <c r="B161" s="9" t="s">
        <v>948</v>
      </c>
      <c r="C161" s="9" t="s">
        <v>981</v>
      </c>
      <c r="D161" s="9" t="s">
        <v>1258</v>
      </c>
      <c r="E161" s="9" t="s">
        <v>1287</v>
      </c>
      <c r="F161" s="2" t="s">
        <v>1400</v>
      </c>
      <c r="G161" s="15" t="s">
        <v>1310</v>
      </c>
      <c r="H161" s="17">
        <v>10.1</v>
      </c>
      <c r="I161" s="5" t="s">
        <v>1288</v>
      </c>
      <c r="J161" s="6" t="s">
        <v>1292</v>
      </c>
      <c r="K161" s="15" t="s">
        <v>1398</v>
      </c>
      <c r="L161" s="15" t="s">
        <v>172</v>
      </c>
      <c r="M161" s="9" t="s">
        <v>173</v>
      </c>
    </row>
    <row r="162" spans="1:13" ht="76.5">
      <c r="A162" s="2">
        <v>155</v>
      </c>
      <c r="B162" s="9" t="s">
        <v>1259</v>
      </c>
      <c r="C162" s="9" t="s">
        <v>1010</v>
      </c>
      <c r="D162" s="9" t="s">
        <v>1260</v>
      </c>
      <c r="E162" s="9" t="s">
        <v>958</v>
      </c>
      <c r="F162" s="2" t="s">
        <v>1400</v>
      </c>
      <c r="G162" s="15" t="s">
        <v>967</v>
      </c>
      <c r="H162" s="17">
        <v>10.1</v>
      </c>
      <c r="I162" s="5" t="s">
        <v>1288</v>
      </c>
      <c r="J162" s="6" t="s">
        <v>1292</v>
      </c>
      <c r="K162" s="15" t="s">
        <v>1393</v>
      </c>
      <c r="L162" s="15" t="s">
        <v>170</v>
      </c>
      <c r="M162" s="9" t="s">
        <v>171</v>
      </c>
    </row>
    <row r="163" spans="1:13" ht="38.25">
      <c r="A163" s="2">
        <v>156</v>
      </c>
      <c r="B163" s="9" t="s">
        <v>1261</v>
      </c>
      <c r="C163" s="9" t="s">
        <v>932</v>
      </c>
      <c r="D163" s="9" t="s">
        <v>1262</v>
      </c>
      <c r="E163" s="9" t="s">
        <v>958</v>
      </c>
      <c r="F163" s="2" t="s">
        <v>1400</v>
      </c>
      <c r="G163" s="15" t="s">
        <v>967</v>
      </c>
      <c r="H163" s="17">
        <v>11.1</v>
      </c>
      <c r="I163" s="5" t="s">
        <v>1288</v>
      </c>
      <c r="J163" s="6" t="s">
        <v>1292</v>
      </c>
      <c r="K163" s="15" t="s">
        <v>1396</v>
      </c>
      <c r="L163" s="15" t="s">
        <v>170</v>
      </c>
      <c r="M163" s="9" t="s">
        <v>178</v>
      </c>
    </row>
    <row r="164" spans="1:13" ht="51">
      <c r="A164" s="2">
        <v>157</v>
      </c>
      <c r="B164" s="9" t="s">
        <v>1263</v>
      </c>
      <c r="C164" s="9" t="s">
        <v>956</v>
      </c>
      <c r="D164" s="9" t="s">
        <v>1264</v>
      </c>
      <c r="E164" s="9" t="s">
        <v>959</v>
      </c>
      <c r="F164" s="2" t="s">
        <v>1402</v>
      </c>
      <c r="G164" s="61" t="s">
        <v>1310</v>
      </c>
      <c r="H164" s="17" t="s">
        <v>1410</v>
      </c>
      <c r="I164" s="5" t="s">
        <v>1288</v>
      </c>
      <c r="J164" s="52" t="s">
        <v>577</v>
      </c>
      <c r="K164" s="15" t="s">
        <v>1412</v>
      </c>
      <c r="L164" s="9" t="s">
        <v>174</v>
      </c>
      <c r="M164" s="55" t="s">
        <v>176</v>
      </c>
    </row>
    <row r="165" spans="1:13" ht="38.25">
      <c r="A165" s="2">
        <v>158</v>
      </c>
      <c r="B165" s="9" t="s">
        <v>1265</v>
      </c>
      <c r="C165" s="9" t="s">
        <v>951</v>
      </c>
      <c r="D165" s="9" t="s">
        <v>1266</v>
      </c>
      <c r="E165" s="9" t="s">
        <v>958</v>
      </c>
      <c r="F165" s="2" t="s">
        <v>1400</v>
      </c>
      <c r="G165" s="15" t="s">
        <v>967</v>
      </c>
      <c r="H165" s="17">
        <v>12.1</v>
      </c>
      <c r="I165" s="5" t="s">
        <v>1288</v>
      </c>
      <c r="J165" s="6" t="s">
        <v>1292</v>
      </c>
      <c r="K165" s="9" t="s">
        <v>1395</v>
      </c>
      <c r="L165" s="15" t="s">
        <v>170</v>
      </c>
      <c r="M165" s="9" t="s">
        <v>178</v>
      </c>
    </row>
    <row r="166" spans="1:13" ht="38.25">
      <c r="A166" s="2">
        <v>159</v>
      </c>
      <c r="B166" s="9" t="s">
        <v>1267</v>
      </c>
      <c r="C166" s="9" t="s">
        <v>919</v>
      </c>
      <c r="D166" s="9" t="s">
        <v>1187</v>
      </c>
      <c r="E166" s="9" t="s">
        <v>958</v>
      </c>
      <c r="F166" s="2" t="s">
        <v>1400</v>
      </c>
      <c r="G166" s="15" t="s">
        <v>1329</v>
      </c>
      <c r="H166" s="17">
        <v>12.1</v>
      </c>
      <c r="I166" s="5" t="s">
        <v>1288</v>
      </c>
      <c r="J166" s="6" t="s">
        <v>1292</v>
      </c>
      <c r="K166" s="9" t="s">
        <v>1399</v>
      </c>
      <c r="L166" s="15" t="s">
        <v>170</v>
      </c>
      <c r="M166" s="9" t="s">
        <v>178</v>
      </c>
    </row>
    <row r="167" spans="1:13" ht="63.75">
      <c r="A167" s="2">
        <v>160</v>
      </c>
      <c r="B167" s="9" t="s">
        <v>1268</v>
      </c>
      <c r="C167" s="9" t="s">
        <v>1067</v>
      </c>
      <c r="D167" s="9" t="s">
        <v>1243</v>
      </c>
      <c r="E167" s="9" t="s">
        <v>959</v>
      </c>
      <c r="F167" s="2" t="s">
        <v>1402</v>
      </c>
      <c r="G167" s="61" t="s">
        <v>967</v>
      </c>
      <c r="H167" s="17">
        <v>14.3</v>
      </c>
      <c r="I167" s="5" t="s">
        <v>1288</v>
      </c>
      <c r="J167" s="52" t="s">
        <v>577</v>
      </c>
      <c r="K167" s="15" t="s">
        <v>1401</v>
      </c>
      <c r="L167" s="9" t="s">
        <v>174</v>
      </c>
      <c r="M167" s="55" t="s">
        <v>179</v>
      </c>
    </row>
    <row r="168" spans="1:13" ht="76.5">
      <c r="A168" s="2">
        <v>161</v>
      </c>
      <c r="B168" s="9" t="s">
        <v>1269</v>
      </c>
      <c r="C168" s="9" t="s">
        <v>951</v>
      </c>
      <c r="D168" s="9" t="s">
        <v>1270</v>
      </c>
      <c r="E168" s="9" t="s">
        <v>958</v>
      </c>
      <c r="F168" s="2" t="s">
        <v>1400</v>
      </c>
      <c r="G168" s="15" t="s">
        <v>1312</v>
      </c>
      <c r="H168" s="17">
        <v>10.1</v>
      </c>
      <c r="I168" s="5" t="s">
        <v>1288</v>
      </c>
      <c r="J168" s="6" t="s">
        <v>1292</v>
      </c>
      <c r="K168" s="15" t="s">
        <v>1397</v>
      </c>
      <c r="L168" s="15" t="s">
        <v>170</v>
      </c>
      <c r="M168" s="9" t="s">
        <v>171</v>
      </c>
    </row>
    <row r="169" spans="1:13" ht="38.25">
      <c r="A169" s="2">
        <v>162</v>
      </c>
      <c r="B169" s="9" t="s">
        <v>1271</v>
      </c>
      <c r="C169" s="9" t="s">
        <v>919</v>
      </c>
      <c r="D169" s="9" t="s">
        <v>1272</v>
      </c>
      <c r="E169" s="9" t="s">
        <v>958</v>
      </c>
      <c r="F169" s="2" t="s">
        <v>1400</v>
      </c>
      <c r="G169" s="15" t="s">
        <v>1312</v>
      </c>
      <c r="H169" s="17">
        <v>12.1</v>
      </c>
      <c r="I169" s="5" t="s">
        <v>1288</v>
      </c>
      <c r="J169" s="6" t="s">
        <v>1292</v>
      </c>
      <c r="K169" s="15" t="s">
        <v>1378</v>
      </c>
      <c r="L169" s="15" t="s">
        <v>170</v>
      </c>
      <c r="M169" s="9" t="s">
        <v>178</v>
      </c>
    </row>
    <row r="170" spans="1:13" ht="33.75">
      <c r="A170" s="2">
        <v>163</v>
      </c>
      <c r="B170" s="9" t="s">
        <v>1273</v>
      </c>
      <c r="C170" s="9" t="s">
        <v>922</v>
      </c>
      <c r="D170" s="9" t="s">
        <v>1274</v>
      </c>
      <c r="E170" s="9" t="s">
        <v>958</v>
      </c>
      <c r="F170" s="2" t="s">
        <v>1400</v>
      </c>
      <c r="G170" s="15" t="s">
        <v>1350</v>
      </c>
      <c r="H170" s="17">
        <v>9</v>
      </c>
      <c r="I170" s="5" t="s">
        <v>1288</v>
      </c>
      <c r="J170" s="6" t="s">
        <v>1292</v>
      </c>
      <c r="K170" s="15" t="s">
        <v>1394</v>
      </c>
      <c r="L170" s="15" t="s">
        <v>172</v>
      </c>
      <c r="M170" s="9" t="s">
        <v>173</v>
      </c>
    </row>
    <row r="171" spans="1:13" ht="76.5">
      <c r="A171" s="2">
        <v>164</v>
      </c>
      <c r="B171" s="9" t="s">
        <v>1273</v>
      </c>
      <c r="C171" s="9" t="s">
        <v>922</v>
      </c>
      <c r="D171" s="9" t="s">
        <v>1275</v>
      </c>
      <c r="E171" s="9" t="s">
        <v>958</v>
      </c>
      <c r="F171" s="2" t="s">
        <v>1400</v>
      </c>
      <c r="G171" s="15" t="s">
        <v>1350</v>
      </c>
      <c r="H171" s="17">
        <v>10.1</v>
      </c>
      <c r="I171" s="5" t="s">
        <v>1288</v>
      </c>
      <c r="J171" s="6" t="s">
        <v>1292</v>
      </c>
      <c r="K171" s="15" t="s">
        <v>1319</v>
      </c>
      <c r="L171" s="15" t="s">
        <v>170</v>
      </c>
      <c r="M171" s="9" t="s">
        <v>171</v>
      </c>
    </row>
    <row r="172" spans="1:13" ht="51">
      <c r="A172" s="2">
        <v>165</v>
      </c>
      <c r="B172" s="9" t="s">
        <v>1149</v>
      </c>
      <c r="C172" s="9" t="s">
        <v>956</v>
      </c>
      <c r="D172" s="9" t="s">
        <v>1276</v>
      </c>
      <c r="E172" s="9" t="s">
        <v>958</v>
      </c>
      <c r="F172" s="2" t="s">
        <v>1400</v>
      </c>
      <c r="G172" s="15" t="s">
        <v>1350</v>
      </c>
      <c r="H172" s="17">
        <v>11.1</v>
      </c>
      <c r="I172" s="5" t="s">
        <v>1288</v>
      </c>
      <c r="J172" s="6" t="s">
        <v>1292</v>
      </c>
      <c r="K172" s="15" t="s">
        <v>1379</v>
      </c>
      <c r="L172" s="15" t="s">
        <v>170</v>
      </c>
      <c r="M172" s="9" t="s">
        <v>180</v>
      </c>
    </row>
    <row r="173" spans="1:13" ht="76.5">
      <c r="A173" s="2">
        <v>166</v>
      </c>
      <c r="B173" s="9" t="s">
        <v>1277</v>
      </c>
      <c r="C173" s="9" t="s">
        <v>1010</v>
      </c>
      <c r="D173" s="9" t="s">
        <v>1278</v>
      </c>
      <c r="E173" s="9" t="s">
        <v>958</v>
      </c>
      <c r="F173" s="2" t="s">
        <v>1400</v>
      </c>
      <c r="G173" s="15" t="s">
        <v>1392</v>
      </c>
      <c r="H173" s="17">
        <v>10.1</v>
      </c>
      <c r="I173" s="5" t="s">
        <v>1288</v>
      </c>
      <c r="J173" s="6" t="s">
        <v>1292</v>
      </c>
      <c r="K173" s="15" t="s">
        <v>1393</v>
      </c>
      <c r="L173" s="15" t="s">
        <v>170</v>
      </c>
      <c r="M173" s="9" t="s">
        <v>171</v>
      </c>
    </row>
    <row r="174" spans="1:13" ht="63.75">
      <c r="A174" s="2">
        <v>167</v>
      </c>
      <c r="B174" s="9" t="s">
        <v>1279</v>
      </c>
      <c r="C174" s="9" t="s">
        <v>935</v>
      </c>
      <c r="D174" s="9" t="s">
        <v>1218</v>
      </c>
      <c r="E174" s="9" t="s">
        <v>1017</v>
      </c>
      <c r="F174" s="2" t="s">
        <v>1402</v>
      </c>
      <c r="G174" s="61" t="s">
        <v>967</v>
      </c>
      <c r="H174" s="17">
        <v>15.3</v>
      </c>
      <c r="I174" s="5" t="s">
        <v>1288</v>
      </c>
      <c r="J174" s="52" t="s">
        <v>577</v>
      </c>
      <c r="K174" s="15" t="s">
        <v>1403</v>
      </c>
      <c r="L174" s="9" t="s">
        <v>174</v>
      </c>
      <c r="M174" s="55" t="s">
        <v>181</v>
      </c>
    </row>
    <row r="175" spans="1:13" ht="51">
      <c r="A175" s="2">
        <v>168</v>
      </c>
      <c r="B175" s="9" t="s">
        <v>1280</v>
      </c>
      <c r="C175" s="9" t="s">
        <v>935</v>
      </c>
      <c r="D175" s="9" t="s">
        <v>1281</v>
      </c>
      <c r="E175" s="9" t="s">
        <v>1017</v>
      </c>
      <c r="F175" s="2" t="s">
        <v>1402</v>
      </c>
      <c r="G175" s="61" t="s">
        <v>1329</v>
      </c>
      <c r="H175" s="17" t="s">
        <v>1405</v>
      </c>
      <c r="I175" s="5" t="s">
        <v>1288</v>
      </c>
      <c r="J175" s="52" t="s">
        <v>577</v>
      </c>
      <c r="K175" s="15" t="s">
        <v>1404</v>
      </c>
      <c r="L175" s="2" t="s">
        <v>100</v>
      </c>
      <c r="M175" s="56" t="s">
        <v>101</v>
      </c>
    </row>
    <row r="176" spans="1:13" ht="63.75">
      <c r="A176" s="2">
        <v>169</v>
      </c>
      <c r="B176" s="9" t="s">
        <v>1282</v>
      </c>
      <c r="C176" s="9" t="s">
        <v>935</v>
      </c>
      <c r="D176" s="9" t="s">
        <v>1283</v>
      </c>
      <c r="E176" s="9" t="s">
        <v>1017</v>
      </c>
      <c r="F176" s="2" t="s">
        <v>1402</v>
      </c>
      <c r="G176" s="61" t="s">
        <v>1329</v>
      </c>
      <c r="H176" s="17" t="s">
        <v>1410</v>
      </c>
      <c r="I176" s="5" t="s">
        <v>1288</v>
      </c>
      <c r="J176" s="52" t="s">
        <v>577</v>
      </c>
      <c r="K176" s="15" t="s">
        <v>1409</v>
      </c>
      <c r="L176" s="9" t="s">
        <v>174</v>
      </c>
      <c r="M176" s="55" t="s">
        <v>179</v>
      </c>
    </row>
    <row r="177" spans="1:13" ht="51">
      <c r="A177" s="2">
        <v>170</v>
      </c>
      <c r="B177" s="9" t="s">
        <v>1282</v>
      </c>
      <c r="C177" s="9" t="s">
        <v>956</v>
      </c>
      <c r="D177" s="9" t="s">
        <v>1284</v>
      </c>
      <c r="E177" s="9" t="s">
        <v>958</v>
      </c>
      <c r="F177" s="2" t="s">
        <v>1400</v>
      </c>
      <c r="G177" s="15" t="s">
        <v>1392</v>
      </c>
      <c r="H177" s="17">
        <v>11.1</v>
      </c>
      <c r="I177" s="5" t="s">
        <v>1288</v>
      </c>
      <c r="J177" s="6" t="s">
        <v>1292</v>
      </c>
      <c r="K177" s="15" t="s">
        <v>1352</v>
      </c>
      <c r="L177" s="15" t="s">
        <v>170</v>
      </c>
      <c r="M177" s="9" t="s">
        <v>177</v>
      </c>
    </row>
    <row r="178" spans="1:13" ht="38.25">
      <c r="A178" s="2">
        <v>171</v>
      </c>
      <c r="B178" s="9" t="s">
        <v>1285</v>
      </c>
      <c r="C178" s="9" t="s">
        <v>935</v>
      </c>
      <c r="D178" s="9" t="s">
        <v>1286</v>
      </c>
      <c r="E178" s="9" t="s">
        <v>958</v>
      </c>
      <c r="F178" s="2" t="s">
        <v>1400</v>
      </c>
      <c r="G178" s="15" t="s">
        <v>1392</v>
      </c>
      <c r="H178" s="17">
        <v>12.1</v>
      </c>
      <c r="I178" s="5" t="s">
        <v>1288</v>
      </c>
      <c r="J178" s="6" t="s">
        <v>1292</v>
      </c>
      <c r="K178" s="15" t="s">
        <v>1378</v>
      </c>
      <c r="L178" s="15" t="s">
        <v>170</v>
      </c>
      <c r="M178" s="9" t="s">
        <v>178</v>
      </c>
    </row>
  </sheetData>
  <sheetProtection/>
  <mergeCells count="4">
    <mergeCell ref="A4:M4"/>
    <mergeCell ref="L3:M3"/>
    <mergeCell ref="A1:D1"/>
    <mergeCell ref="A3:D3"/>
  </mergeCells>
  <printOptions/>
  <pageMargins left="0.2755905511811024" right="0.15748031496062992" top="0.2755905511811024" bottom="0.1968503937007874" header="0.1968503937007874" footer="0.196850393700787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5.8515625" style="21" customWidth="1"/>
    <col min="2" max="2" width="12.7109375" style="21" customWidth="1"/>
    <col min="3" max="3" width="4.7109375" style="21" customWidth="1"/>
    <col min="4" max="4" width="16.140625" style="21" customWidth="1"/>
    <col min="5" max="5" width="22.421875" style="21" customWidth="1"/>
    <col min="6" max="6" width="22.00390625" style="25" customWidth="1"/>
    <col min="7" max="8" width="14.140625" style="25" customWidth="1"/>
    <col min="9" max="9" width="12.28125" style="25" customWidth="1"/>
    <col min="10" max="10" width="11.00390625" style="25" customWidth="1"/>
    <col min="11" max="11" width="10.8515625" style="25" customWidth="1"/>
    <col min="12" max="16384" width="9.140625" style="21" customWidth="1"/>
  </cols>
  <sheetData>
    <row r="1" ht="12.75">
      <c r="A1" s="21" t="s">
        <v>1963</v>
      </c>
    </row>
    <row r="2" ht="15.75">
      <c r="B2" s="70" t="s">
        <v>906</v>
      </c>
    </row>
    <row r="3" ht="12.75">
      <c r="A3" s="21" t="s">
        <v>1963</v>
      </c>
    </row>
    <row r="6" spans="1:11" ht="12.75">
      <c r="A6" s="67" t="s">
        <v>907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9" spans="1:11" s="30" customFormat="1" ht="38.25">
      <c r="A9" s="28" t="s">
        <v>893</v>
      </c>
      <c r="B9" s="2" t="s">
        <v>894</v>
      </c>
      <c r="C9" s="2" t="s">
        <v>895</v>
      </c>
      <c r="D9" s="2" t="s">
        <v>896</v>
      </c>
      <c r="E9" s="2" t="s">
        <v>897</v>
      </c>
      <c r="F9" s="2" t="s">
        <v>909</v>
      </c>
      <c r="G9" s="2" t="s">
        <v>910</v>
      </c>
      <c r="H9" s="2" t="s">
        <v>912</v>
      </c>
      <c r="I9" s="2" t="s">
        <v>911</v>
      </c>
      <c r="J9" s="2" t="s">
        <v>898</v>
      </c>
      <c r="K9" s="2" t="s">
        <v>913</v>
      </c>
    </row>
    <row r="10" spans="1:11" s="27" customFormat="1" ht="12.75">
      <c r="A10" s="72">
        <v>1</v>
      </c>
      <c r="B10" s="72">
        <v>2</v>
      </c>
      <c r="C10" s="72">
        <v>3</v>
      </c>
      <c r="D10" s="72">
        <v>4</v>
      </c>
      <c r="E10" s="72">
        <v>5</v>
      </c>
      <c r="F10" s="72">
        <v>6</v>
      </c>
      <c r="G10" s="72">
        <v>7</v>
      </c>
      <c r="H10" s="72">
        <v>8</v>
      </c>
      <c r="I10" s="72">
        <v>9</v>
      </c>
      <c r="J10" s="72">
        <v>10</v>
      </c>
      <c r="K10" s="72">
        <v>11</v>
      </c>
    </row>
    <row r="11" spans="1:11" ht="22.5">
      <c r="A11" s="5">
        <v>1</v>
      </c>
      <c r="B11" s="5" t="s">
        <v>939</v>
      </c>
      <c r="C11" s="5" t="s">
        <v>919</v>
      </c>
      <c r="D11" s="5" t="s">
        <v>940</v>
      </c>
      <c r="E11" s="5" t="s">
        <v>958</v>
      </c>
      <c r="F11" s="5" t="s">
        <v>185</v>
      </c>
      <c r="G11" s="5" t="s">
        <v>969</v>
      </c>
      <c r="H11" s="5" t="s">
        <v>964</v>
      </c>
      <c r="I11" s="5" t="s">
        <v>964</v>
      </c>
      <c r="J11" s="5" t="s">
        <v>1312</v>
      </c>
      <c r="K11" s="5">
        <v>9</v>
      </c>
    </row>
    <row r="12" spans="1:11" ht="56.25">
      <c r="A12" s="5">
        <v>2</v>
      </c>
      <c r="B12" s="5" t="s">
        <v>1001</v>
      </c>
      <c r="C12" s="5" t="s">
        <v>932</v>
      </c>
      <c r="D12" s="5" t="s">
        <v>1002</v>
      </c>
      <c r="E12" s="5" t="s">
        <v>1017</v>
      </c>
      <c r="F12" s="5" t="s">
        <v>968</v>
      </c>
      <c r="G12" s="5" t="s">
        <v>969</v>
      </c>
      <c r="H12" s="5" t="s">
        <v>966</v>
      </c>
      <c r="I12" s="5" t="s">
        <v>974</v>
      </c>
      <c r="J12" s="5" t="s">
        <v>967</v>
      </c>
      <c r="K12" s="5">
        <v>14</v>
      </c>
    </row>
    <row r="13" spans="1:11" ht="56.25">
      <c r="A13" s="5">
        <v>3</v>
      </c>
      <c r="B13" s="5" t="s">
        <v>992</v>
      </c>
      <c r="C13" s="5" t="s">
        <v>932</v>
      </c>
      <c r="D13" s="5" t="s">
        <v>993</v>
      </c>
      <c r="E13" s="5" t="s">
        <v>1017</v>
      </c>
      <c r="F13" s="5" t="s">
        <v>968</v>
      </c>
      <c r="G13" s="5" t="s">
        <v>969</v>
      </c>
      <c r="H13" s="5" t="s">
        <v>966</v>
      </c>
      <c r="I13" s="5" t="s">
        <v>973</v>
      </c>
      <c r="J13" s="5" t="s">
        <v>967</v>
      </c>
      <c r="K13" s="5">
        <v>14</v>
      </c>
    </row>
    <row r="14" spans="1:11" ht="56.25">
      <c r="A14" s="5">
        <v>4</v>
      </c>
      <c r="B14" s="5" t="s">
        <v>999</v>
      </c>
      <c r="C14" s="5" t="s">
        <v>956</v>
      </c>
      <c r="D14" s="5" t="s">
        <v>1000</v>
      </c>
      <c r="E14" s="5" t="s">
        <v>1017</v>
      </c>
      <c r="F14" s="5" t="s">
        <v>968</v>
      </c>
      <c r="G14" s="5" t="s">
        <v>969</v>
      </c>
      <c r="H14" s="5" t="s">
        <v>966</v>
      </c>
      <c r="I14" s="5" t="s">
        <v>973</v>
      </c>
      <c r="J14" s="5" t="s">
        <v>967</v>
      </c>
      <c r="K14" s="5">
        <v>14</v>
      </c>
    </row>
    <row r="15" spans="1:11" ht="56.25">
      <c r="A15" s="5">
        <v>5</v>
      </c>
      <c r="B15" s="5" t="s">
        <v>946</v>
      </c>
      <c r="C15" s="5" t="s">
        <v>925</v>
      </c>
      <c r="D15" s="5" t="s">
        <v>947</v>
      </c>
      <c r="E15" s="5" t="s">
        <v>959</v>
      </c>
      <c r="F15" s="5" t="s">
        <v>968</v>
      </c>
      <c r="G15" s="5" t="s">
        <v>969</v>
      </c>
      <c r="H15" s="5" t="s">
        <v>966</v>
      </c>
      <c r="I15" s="5" t="s">
        <v>965</v>
      </c>
      <c r="J15" s="5" t="s">
        <v>967</v>
      </c>
      <c r="K15" s="5">
        <v>14</v>
      </c>
    </row>
    <row r="16" spans="1:11" ht="56.25">
      <c r="A16" s="5">
        <v>6</v>
      </c>
      <c r="B16" s="5" t="s">
        <v>1007</v>
      </c>
      <c r="C16" s="5" t="s">
        <v>956</v>
      </c>
      <c r="D16" s="5" t="s">
        <v>1008</v>
      </c>
      <c r="E16" s="5" t="s">
        <v>1017</v>
      </c>
      <c r="F16" s="5" t="s">
        <v>968</v>
      </c>
      <c r="G16" s="5" t="s">
        <v>969</v>
      </c>
      <c r="H16" s="5" t="s">
        <v>966</v>
      </c>
      <c r="I16" s="5" t="s">
        <v>965</v>
      </c>
      <c r="J16" s="5" t="s">
        <v>967</v>
      </c>
      <c r="K16" s="5">
        <v>14</v>
      </c>
    </row>
    <row r="17" spans="1:11" ht="56.25">
      <c r="A17" s="5">
        <v>7</v>
      </c>
      <c r="B17" s="5" t="s">
        <v>1012</v>
      </c>
      <c r="C17" s="5" t="s">
        <v>1013</v>
      </c>
      <c r="D17" s="5" t="s">
        <v>1014</v>
      </c>
      <c r="E17" s="5" t="s">
        <v>959</v>
      </c>
      <c r="F17" s="5" t="s">
        <v>968</v>
      </c>
      <c r="G17" s="5" t="s">
        <v>969</v>
      </c>
      <c r="H17" s="5" t="s">
        <v>966</v>
      </c>
      <c r="I17" s="5" t="s">
        <v>965</v>
      </c>
      <c r="J17" s="5" t="s">
        <v>967</v>
      </c>
      <c r="K17" s="5">
        <v>14</v>
      </c>
    </row>
    <row r="18" spans="1:11" ht="56.25">
      <c r="A18" s="5">
        <v>8</v>
      </c>
      <c r="B18" s="5" t="s">
        <v>948</v>
      </c>
      <c r="C18" s="5" t="s">
        <v>919</v>
      </c>
      <c r="D18" s="5" t="s">
        <v>949</v>
      </c>
      <c r="E18" s="5" t="s">
        <v>959</v>
      </c>
      <c r="F18" s="5" t="s">
        <v>968</v>
      </c>
      <c r="G18" s="5" t="s">
        <v>969</v>
      </c>
      <c r="H18" s="5" t="s">
        <v>966</v>
      </c>
      <c r="I18" s="5" t="s">
        <v>965</v>
      </c>
      <c r="J18" s="5" t="s">
        <v>967</v>
      </c>
      <c r="K18" s="5">
        <v>14</v>
      </c>
    </row>
    <row r="19" spans="1:11" ht="56.25">
      <c r="A19" s="5">
        <v>9</v>
      </c>
      <c r="B19" s="5" t="s">
        <v>1003</v>
      </c>
      <c r="C19" s="5" t="s">
        <v>951</v>
      </c>
      <c r="D19" s="5" t="s">
        <v>1004</v>
      </c>
      <c r="E19" s="5" t="s">
        <v>1017</v>
      </c>
      <c r="F19" s="5" t="s">
        <v>968</v>
      </c>
      <c r="G19" s="5" t="s">
        <v>969</v>
      </c>
      <c r="H19" s="5" t="s">
        <v>966</v>
      </c>
      <c r="I19" s="5" t="s">
        <v>975</v>
      </c>
      <c r="J19" s="5" t="s">
        <v>967</v>
      </c>
      <c r="K19" s="5">
        <v>14</v>
      </c>
    </row>
    <row r="20" spans="1:11" ht="56.25">
      <c r="A20" s="5">
        <v>10</v>
      </c>
      <c r="B20" s="5" t="s">
        <v>985</v>
      </c>
      <c r="C20" s="5" t="s">
        <v>956</v>
      </c>
      <c r="D20" s="5" t="s">
        <v>986</v>
      </c>
      <c r="E20" s="5" t="s">
        <v>1017</v>
      </c>
      <c r="F20" s="5" t="s">
        <v>968</v>
      </c>
      <c r="G20" s="5" t="s">
        <v>969</v>
      </c>
      <c r="H20" s="5" t="s">
        <v>966</v>
      </c>
      <c r="I20" s="5" t="s">
        <v>963</v>
      </c>
      <c r="J20" s="5" t="s">
        <v>967</v>
      </c>
      <c r="K20" s="5">
        <v>14</v>
      </c>
    </row>
    <row r="21" spans="1:11" ht="56.25">
      <c r="A21" s="5">
        <v>11</v>
      </c>
      <c r="B21" s="5" t="s">
        <v>929</v>
      </c>
      <c r="C21" s="5" t="s">
        <v>925</v>
      </c>
      <c r="D21" s="5" t="s">
        <v>930</v>
      </c>
      <c r="E21" s="5" t="s">
        <v>958</v>
      </c>
      <c r="F21" s="5" t="s">
        <v>968</v>
      </c>
      <c r="G21" s="5" t="s">
        <v>969</v>
      </c>
      <c r="H21" s="5" t="s">
        <v>966</v>
      </c>
      <c r="I21" s="5" t="s">
        <v>963</v>
      </c>
      <c r="J21" s="5" t="s">
        <v>967</v>
      </c>
      <c r="K21" s="5">
        <v>14</v>
      </c>
    </row>
    <row r="22" spans="1:11" ht="56.25">
      <c r="A22" s="5">
        <v>12</v>
      </c>
      <c r="B22" s="5" t="s">
        <v>987</v>
      </c>
      <c r="C22" s="5" t="s">
        <v>932</v>
      </c>
      <c r="D22" s="5" t="s">
        <v>988</v>
      </c>
      <c r="E22" s="5" t="s">
        <v>959</v>
      </c>
      <c r="F22" s="5" t="s">
        <v>968</v>
      </c>
      <c r="G22" s="5" t="s">
        <v>969</v>
      </c>
      <c r="H22" s="5" t="s">
        <v>966</v>
      </c>
      <c r="I22" s="5" t="s">
        <v>963</v>
      </c>
      <c r="J22" s="5" t="s">
        <v>967</v>
      </c>
      <c r="K22" s="5">
        <v>14</v>
      </c>
    </row>
    <row r="23" spans="1:11" ht="56.25">
      <c r="A23" s="5">
        <v>13</v>
      </c>
      <c r="B23" s="5" t="s">
        <v>931</v>
      </c>
      <c r="C23" s="5" t="s">
        <v>932</v>
      </c>
      <c r="D23" s="5" t="s">
        <v>933</v>
      </c>
      <c r="E23" s="5" t="s">
        <v>958</v>
      </c>
      <c r="F23" s="5" t="s">
        <v>968</v>
      </c>
      <c r="G23" s="5" t="s">
        <v>969</v>
      </c>
      <c r="H23" s="5" t="s">
        <v>966</v>
      </c>
      <c r="I23" s="5" t="s">
        <v>963</v>
      </c>
      <c r="J23" s="5" t="s">
        <v>967</v>
      </c>
      <c r="K23" s="5">
        <v>14</v>
      </c>
    </row>
    <row r="24" spans="1:11" ht="56.25">
      <c r="A24" s="5">
        <v>14</v>
      </c>
      <c r="B24" s="5" t="s">
        <v>934</v>
      </c>
      <c r="C24" s="5" t="s">
        <v>981</v>
      </c>
      <c r="D24" s="5" t="s">
        <v>994</v>
      </c>
      <c r="E24" s="5" t="s">
        <v>959</v>
      </c>
      <c r="F24" s="5" t="s">
        <v>968</v>
      </c>
      <c r="G24" s="5" t="s">
        <v>969</v>
      </c>
      <c r="H24" s="5" t="s">
        <v>966</v>
      </c>
      <c r="I24" s="5" t="s">
        <v>963</v>
      </c>
      <c r="J24" s="5" t="s">
        <v>967</v>
      </c>
      <c r="K24" s="5">
        <v>14</v>
      </c>
    </row>
    <row r="25" spans="1:11" ht="56.25">
      <c r="A25" s="5">
        <v>15</v>
      </c>
      <c r="B25" s="5" t="s">
        <v>934</v>
      </c>
      <c r="C25" s="5" t="s">
        <v>935</v>
      </c>
      <c r="D25" s="5" t="s">
        <v>936</v>
      </c>
      <c r="E25" s="5" t="s">
        <v>958</v>
      </c>
      <c r="F25" s="5" t="s">
        <v>968</v>
      </c>
      <c r="G25" s="5" t="s">
        <v>969</v>
      </c>
      <c r="H25" s="5" t="s">
        <v>966</v>
      </c>
      <c r="I25" s="5" t="s">
        <v>963</v>
      </c>
      <c r="J25" s="5" t="s">
        <v>967</v>
      </c>
      <c r="K25" s="5">
        <v>14</v>
      </c>
    </row>
    <row r="26" spans="1:11" ht="56.25">
      <c r="A26" s="5">
        <v>16</v>
      </c>
      <c r="B26" s="5" t="s">
        <v>937</v>
      </c>
      <c r="C26" s="5" t="s">
        <v>922</v>
      </c>
      <c r="D26" s="5" t="s">
        <v>938</v>
      </c>
      <c r="E26" s="5" t="s">
        <v>959</v>
      </c>
      <c r="F26" s="5" t="s">
        <v>968</v>
      </c>
      <c r="G26" s="5" t="s">
        <v>969</v>
      </c>
      <c r="H26" s="5" t="s">
        <v>966</v>
      </c>
      <c r="I26" s="5" t="s">
        <v>963</v>
      </c>
      <c r="J26" s="5" t="s">
        <v>967</v>
      </c>
      <c r="K26" s="5">
        <v>14</v>
      </c>
    </row>
    <row r="27" spans="1:11" ht="56.25">
      <c r="A27" s="5">
        <v>17</v>
      </c>
      <c r="B27" s="5" t="s">
        <v>941</v>
      </c>
      <c r="C27" s="5" t="s">
        <v>942</v>
      </c>
      <c r="D27" s="5" t="s">
        <v>943</v>
      </c>
      <c r="E27" s="5" t="s">
        <v>958</v>
      </c>
      <c r="F27" s="5" t="s">
        <v>968</v>
      </c>
      <c r="G27" s="5" t="s">
        <v>969</v>
      </c>
      <c r="H27" s="5" t="s">
        <v>966</v>
      </c>
      <c r="I27" s="5" t="s">
        <v>963</v>
      </c>
      <c r="J27" s="5" t="s">
        <v>967</v>
      </c>
      <c r="K27" s="5">
        <v>14</v>
      </c>
    </row>
    <row r="28" spans="1:11" ht="56.25">
      <c r="A28" s="5">
        <v>18</v>
      </c>
      <c r="B28" s="5" t="s">
        <v>950</v>
      </c>
      <c r="C28" s="5" t="s">
        <v>951</v>
      </c>
      <c r="D28" s="5" t="s">
        <v>952</v>
      </c>
      <c r="E28" s="5" t="s">
        <v>1017</v>
      </c>
      <c r="F28" s="5" t="s">
        <v>968</v>
      </c>
      <c r="G28" s="5" t="s">
        <v>969</v>
      </c>
      <c r="H28" s="5" t="s">
        <v>966</v>
      </c>
      <c r="I28" s="5" t="s">
        <v>963</v>
      </c>
      <c r="J28" s="5" t="s">
        <v>967</v>
      </c>
      <c r="K28" s="5">
        <v>14</v>
      </c>
    </row>
    <row r="29" spans="1:11" ht="56.25">
      <c r="A29" s="5">
        <v>19</v>
      </c>
      <c r="B29" s="5" t="s">
        <v>980</v>
      </c>
      <c r="C29" s="5" t="s">
        <v>981</v>
      </c>
      <c r="D29" s="5" t="s">
        <v>982</v>
      </c>
      <c r="E29" s="5" t="s">
        <v>959</v>
      </c>
      <c r="F29" s="5" t="s">
        <v>968</v>
      </c>
      <c r="G29" s="5" t="s">
        <v>969</v>
      </c>
      <c r="H29" s="5" t="s">
        <v>966</v>
      </c>
      <c r="I29" s="5" t="s">
        <v>971</v>
      </c>
      <c r="J29" s="5" t="s">
        <v>967</v>
      </c>
      <c r="K29" s="5">
        <v>14</v>
      </c>
    </row>
    <row r="30" spans="1:11" ht="56.25">
      <c r="A30" s="5">
        <v>20</v>
      </c>
      <c r="B30" s="5" t="s">
        <v>983</v>
      </c>
      <c r="C30" s="5" t="s">
        <v>922</v>
      </c>
      <c r="D30" s="5" t="s">
        <v>984</v>
      </c>
      <c r="E30" s="5" t="s">
        <v>959</v>
      </c>
      <c r="F30" s="5" t="s">
        <v>968</v>
      </c>
      <c r="G30" s="5" t="s">
        <v>969</v>
      </c>
      <c r="H30" s="5" t="s">
        <v>966</v>
      </c>
      <c r="I30" s="5" t="s">
        <v>971</v>
      </c>
      <c r="J30" s="5" t="s">
        <v>967</v>
      </c>
      <c r="K30" s="5">
        <v>14</v>
      </c>
    </row>
    <row r="31" spans="1:11" ht="56.25">
      <c r="A31" s="5">
        <v>21</v>
      </c>
      <c r="B31" s="5" t="s">
        <v>996</v>
      </c>
      <c r="C31" s="5" t="s">
        <v>997</v>
      </c>
      <c r="D31" s="5" t="s">
        <v>998</v>
      </c>
      <c r="E31" s="5" t="s">
        <v>959</v>
      </c>
      <c r="F31" s="5" t="s">
        <v>968</v>
      </c>
      <c r="G31" s="5" t="s">
        <v>969</v>
      </c>
      <c r="H31" s="5" t="s">
        <v>966</v>
      </c>
      <c r="I31" s="5" t="s">
        <v>971</v>
      </c>
      <c r="J31" s="5" t="s">
        <v>967</v>
      </c>
      <c r="K31" s="5">
        <v>14</v>
      </c>
    </row>
    <row r="32" spans="1:11" ht="56.25">
      <c r="A32" s="5">
        <v>22</v>
      </c>
      <c r="B32" s="5" t="s">
        <v>1005</v>
      </c>
      <c r="C32" s="5" t="s">
        <v>922</v>
      </c>
      <c r="D32" s="5" t="s">
        <v>1006</v>
      </c>
      <c r="E32" s="5" t="s">
        <v>959</v>
      </c>
      <c r="F32" s="5" t="s">
        <v>968</v>
      </c>
      <c r="G32" s="5" t="s">
        <v>969</v>
      </c>
      <c r="H32" s="5" t="s">
        <v>966</v>
      </c>
      <c r="I32" s="5" t="s">
        <v>971</v>
      </c>
      <c r="J32" s="5" t="s">
        <v>967</v>
      </c>
      <c r="K32" s="5">
        <v>14</v>
      </c>
    </row>
    <row r="33" spans="1:11" ht="56.25">
      <c r="A33" s="5">
        <v>23</v>
      </c>
      <c r="B33" s="5" t="s">
        <v>978</v>
      </c>
      <c r="C33" s="5" t="s">
        <v>919</v>
      </c>
      <c r="D33" s="5" t="s">
        <v>979</v>
      </c>
      <c r="E33" s="5" t="s">
        <v>1017</v>
      </c>
      <c r="F33" s="5" t="s">
        <v>968</v>
      </c>
      <c r="G33" s="5" t="s">
        <v>969</v>
      </c>
      <c r="H33" s="5" t="s">
        <v>966</v>
      </c>
      <c r="I33" s="5" t="s">
        <v>964</v>
      </c>
      <c r="J33" s="5" t="s">
        <v>967</v>
      </c>
      <c r="K33" s="5">
        <v>14</v>
      </c>
    </row>
    <row r="34" spans="1:11" ht="56.25">
      <c r="A34" s="5">
        <v>24</v>
      </c>
      <c r="B34" s="5" t="s">
        <v>939</v>
      </c>
      <c r="C34" s="5" t="s">
        <v>919</v>
      </c>
      <c r="D34" s="5" t="s">
        <v>940</v>
      </c>
      <c r="E34" s="5" t="s">
        <v>958</v>
      </c>
      <c r="F34" s="5" t="s">
        <v>968</v>
      </c>
      <c r="G34" s="5" t="s">
        <v>969</v>
      </c>
      <c r="H34" s="5" t="s">
        <v>966</v>
      </c>
      <c r="I34" s="5" t="s">
        <v>964</v>
      </c>
      <c r="J34" s="5" t="s">
        <v>967</v>
      </c>
      <c r="K34" s="5">
        <v>14</v>
      </c>
    </row>
    <row r="35" spans="1:11" ht="56.25">
      <c r="A35" s="5">
        <v>25</v>
      </c>
      <c r="B35" s="5" t="s">
        <v>1015</v>
      </c>
      <c r="C35" s="5" t="s">
        <v>935</v>
      </c>
      <c r="D35" s="5" t="s">
        <v>1016</v>
      </c>
      <c r="E35" s="5" t="s">
        <v>959</v>
      </c>
      <c r="F35" s="5" t="s">
        <v>968</v>
      </c>
      <c r="G35" s="5" t="s">
        <v>969</v>
      </c>
      <c r="H35" s="5" t="s">
        <v>966</v>
      </c>
      <c r="I35" s="5" t="s">
        <v>964</v>
      </c>
      <c r="J35" s="5" t="s">
        <v>967</v>
      </c>
      <c r="K35" s="5">
        <v>14</v>
      </c>
    </row>
    <row r="36" spans="1:11" ht="56.25">
      <c r="A36" s="5">
        <v>26</v>
      </c>
      <c r="B36" s="5" t="s">
        <v>976</v>
      </c>
      <c r="C36" s="5" t="s">
        <v>956</v>
      </c>
      <c r="D36" s="5" t="s">
        <v>977</v>
      </c>
      <c r="E36" s="5" t="s">
        <v>959</v>
      </c>
      <c r="F36" s="5" t="s">
        <v>968</v>
      </c>
      <c r="G36" s="5" t="s">
        <v>969</v>
      </c>
      <c r="H36" s="5" t="s">
        <v>966</v>
      </c>
      <c r="I36" s="5" t="s">
        <v>970</v>
      </c>
      <c r="J36" s="5" t="s">
        <v>967</v>
      </c>
      <c r="K36" s="5">
        <v>14</v>
      </c>
    </row>
    <row r="37" spans="1:11" ht="56.25">
      <c r="A37" s="5">
        <v>27</v>
      </c>
      <c r="B37" s="5" t="s">
        <v>915</v>
      </c>
      <c r="C37" s="5" t="s">
        <v>916</v>
      </c>
      <c r="D37" s="5" t="s">
        <v>917</v>
      </c>
      <c r="E37" s="5" t="s">
        <v>958</v>
      </c>
      <c r="F37" s="5" t="s">
        <v>968</v>
      </c>
      <c r="G37" s="5" t="s">
        <v>969</v>
      </c>
      <c r="H37" s="5" t="s">
        <v>966</v>
      </c>
      <c r="I37" s="5" t="s">
        <v>960</v>
      </c>
      <c r="J37" s="5" t="s">
        <v>967</v>
      </c>
      <c r="K37" s="5">
        <v>14</v>
      </c>
    </row>
    <row r="38" spans="1:11" ht="56.25">
      <c r="A38" s="5">
        <v>28</v>
      </c>
      <c r="B38" s="5" t="s">
        <v>924</v>
      </c>
      <c r="C38" s="5" t="s">
        <v>925</v>
      </c>
      <c r="D38" s="5" t="s">
        <v>926</v>
      </c>
      <c r="E38" s="5" t="s">
        <v>958</v>
      </c>
      <c r="F38" s="5" t="s">
        <v>968</v>
      </c>
      <c r="G38" s="5" t="s">
        <v>969</v>
      </c>
      <c r="H38" s="5" t="s">
        <v>966</v>
      </c>
      <c r="I38" s="5" t="s">
        <v>960</v>
      </c>
      <c r="J38" s="5" t="s">
        <v>967</v>
      </c>
      <c r="K38" s="5">
        <v>14</v>
      </c>
    </row>
    <row r="39" spans="1:11" ht="56.25">
      <c r="A39" s="5">
        <v>29</v>
      </c>
      <c r="B39" s="5" t="s">
        <v>944</v>
      </c>
      <c r="C39" s="5" t="s">
        <v>916</v>
      </c>
      <c r="D39" s="5" t="s">
        <v>945</v>
      </c>
      <c r="E39" s="5" t="s">
        <v>959</v>
      </c>
      <c r="F39" s="5" t="s">
        <v>968</v>
      </c>
      <c r="G39" s="5" t="s">
        <v>969</v>
      </c>
      <c r="H39" s="5" t="s">
        <v>966</v>
      </c>
      <c r="I39" s="5" t="s">
        <v>960</v>
      </c>
      <c r="J39" s="5" t="s">
        <v>967</v>
      </c>
      <c r="K39" s="5">
        <v>14</v>
      </c>
    </row>
    <row r="40" spans="1:11" ht="56.25">
      <c r="A40" s="5">
        <v>30</v>
      </c>
      <c r="B40" s="5" t="s">
        <v>953</v>
      </c>
      <c r="C40" s="5" t="s">
        <v>951</v>
      </c>
      <c r="D40" s="5" t="s">
        <v>954</v>
      </c>
      <c r="E40" s="5" t="s">
        <v>958</v>
      </c>
      <c r="F40" s="5" t="s">
        <v>968</v>
      </c>
      <c r="G40" s="5" t="s">
        <v>969</v>
      </c>
      <c r="H40" s="5" t="s">
        <v>966</v>
      </c>
      <c r="I40" s="5" t="s">
        <v>960</v>
      </c>
      <c r="J40" s="5" t="s">
        <v>967</v>
      </c>
      <c r="K40" s="5">
        <v>14</v>
      </c>
    </row>
    <row r="41" spans="1:11" ht="56.25">
      <c r="A41" s="5">
        <v>31</v>
      </c>
      <c r="B41" s="5" t="s">
        <v>918</v>
      </c>
      <c r="C41" s="5" t="s">
        <v>919</v>
      </c>
      <c r="D41" s="5" t="s">
        <v>920</v>
      </c>
      <c r="E41" s="5" t="s">
        <v>1017</v>
      </c>
      <c r="F41" s="5" t="s">
        <v>968</v>
      </c>
      <c r="G41" s="5" t="s">
        <v>969</v>
      </c>
      <c r="H41" s="5" t="s">
        <v>966</v>
      </c>
      <c r="I41" s="5" t="s">
        <v>961</v>
      </c>
      <c r="J41" s="5" t="s">
        <v>967</v>
      </c>
      <c r="K41" s="5">
        <v>14</v>
      </c>
    </row>
    <row r="42" spans="1:11" ht="56.25">
      <c r="A42" s="5">
        <v>32</v>
      </c>
      <c r="B42" s="5" t="s">
        <v>921</v>
      </c>
      <c r="C42" s="5" t="s">
        <v>922</v>
      </c>
      <c r="D42" s="5" t="s">
        <v>923</v>
      </c>
      <c r="E42" s="5" t="s">
        <v>1017</v>
      </c>
      <c r="F42" s="5" t="s">
        <v>968</v>
      </c>
      <c r="G42" s="5" t="s">
        <v>969</v>
      </c>
      <c r="H42" s="5" t="s">
        <v>966</v>
      </c>
      <c r="I42" s="5" t="s">
        <v>961</v>
      </c>
      <c r="J42" s="5" t="s">
        <v>967</v>
      </c>
      <c r="K42" s="5">
        <v>14</v>
      </c>
    </row>
    <row r="43" spans="1:11" ht="56.25">
      <c r="A43" s="5">
        <v>33</v>
      </c>
      <c r="B43" s="5" t="s">
        <v>989</v>
      </c>
      <c r="C43" s="5" t="s">
        <v>990</v>
      </c>
      <c r="D43" s="5" t="s">
        <v>991</v>
      </c>
      <c r="E43" s="5" t="s">
        <v>1017</v>
      </c>
      <c r="F43" s="5" t="s">
        <v>968</v>
      </c>
      <c r="G43" s="5" t="s">
        <v>969</v>
      </c>
      <c r="H43" s="5" t="s">
        <v>966</v>
      </c>
      <c r="I43" s="5" t="s">
        <v>972</v>
      </c>
      <c r="J43" s="5" t="s">
        <v>967</v>
      </c>
      <c r="K43" s="5">
        <v>14</v>
      </c>
    </row>
    <row r="44" spans="1:11" ht="56.25">
      <c r="A44" s="5">
        <v>34</v>
      </c>
      <c r="B44" s="5" t="s">
        <v>930</v>
      </c>
      <c r="C44" s="5" t="s">
        <v>922</v>
      </c>
      <c r="D44" s="5" t="s">
        <v>995</v>
      </c>
      <c r="E44" s="5" t="s">
        <v>1017</v>
      </c>
      <c r="F44" s="5" t="s">
        <v>968</v>
      </c>
      <c r="G44" s="5" t="s">
        <v>969</v>
      </c>
      <c r="H44" s="5" t="s">
        <v>966</v>
      </c>
      <c r="I44" s="5" t="s">
        <v>972</v>
      </c>
      <c r="J44" s="5" t="s">
        <v>967</v>
      </c>
      <c r="K44" s="5">
        <v>14</v>
      </c>
    </row>
    <row r="45" spans="1:11" ht="56.25">
      <c r="A45" s="5">
        <v>35</v>
      </c>
      <c r="B45" s="5" t="s">
        <v>927</v>
      </c>
      <c r="C45" s="5" t="s">
        <v>919</v>
      </c>
      <c r="D45" s="5" t="s">
        <v>928</v>
      </c>
      <c r="E45" s="5" t="s">
        <v>959</v>
      </c>
      <c r="F45" s="5" t="s">
        <v>968</v>
      </c>
      <c r="G45" s="5" t="s">
        <v>969</v>
      </c>
      <c r="H45" s="5" t="s">
        <v>966</v>
      </c>
      <c r="I45" s="5" t="s">
        <v>962</v>
      </c>
      <c r="J45" s="5" t="s">
        <v>967</v>
      </c>
      <c r="K45" s="5">
        <v>14</v>
      </c>
    </row>
    <row r="46" spans="1:11" ht="56.25">
      <c r="A46" s="5">
        <v>36</v>
      </c>
      <c r="B46" s="5" t="s">
        <v>1009</v>
      </c>
      <c r="C46" s="5" t="s">
        <v>1010</v>
      </c>
      <c r="D46" s="5" t="s">
        <v>1011</v>
      </c>
      <c r="E46" s="5" t="s">
        <v>1017</v>
      </c>
      <c r="F46" s="5" t="s">
        <v>968</v>
      </c>
      <c r="G46" s="5" t="s">
        <v>969</v>
      </c>
      <c r="H46" s="5" t="s">
        <v>966</v>
      </c>
      <c r="I46" s="5" t="s">
        <v>962</v>
      </c>
      <c r="J46" s="5" t="s">
        <v>967</v>
      </c>
      <c r="K46" s="5">
        <v>14</v>
      </c>
    </row>
    <row r="47" spans="1:11" ht="56.25">
      <c r="A47" s="5">
        <v>37</v>
      </c>
      <c r="B47" s="5" t="s">
        <v>955</v>
      </c>
      <c r="C47" s="5" t="s">
        <v>956</v>
      </c>
      <c r="D47" s="5" t="s">
        <v>957</v>
      </c>
      <c r="E47" s="5" t="s">
        <v>959</v>
      </c>
      <c r="F47" s="5" t="s">
        <v>968</v>
      </c>
      <c r="G47" s="5" t="s">
        <v>969</v>
      </c>
      <c r="H47" s="5" t="s">
        <v>966</v>
      </c>
      <c r="I47" s="5" t="s">
        <v>962</v>
      </c>
      <c r="J47" s="5" t="s">
        <v>967</v>
      </c>
      <c r="K47" s="5">
        <v>14</v>
      </c>
    </row>
  </sheetData>
  <sheetProtection/>
  <mergeCells count="1">
    <mergeCell ref="A6:K6"/>
  </mergeCells>
  <printOptions/>
  <pageMargins left="0.2" right="0.2" top="0.31" bottom="0.27" header="0.28" footer="0.2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2"/>
  <sheetViews>
    <sheetView zoomScale="110" zoomScaleNormal="110" zoomScalePageLayoutView="0" workbookViewId="0" topLeftCell="A1">
      <selection activeCell="A1" sqref="A1:D1"/>
    </sheetView>
  </sheetViews>
  <sheetFormatPr defaultColWidth="9.140625" defaultRowHeight="12.75"/>
  <cols>
    <col min="1" max="1" width="4.57421875" style="21" customWidth="1"/>
    <col min="2" max="2" width="14.140625" style="21" customWidth="1"/>
    <col min="3" max="3" width="4.7109375" style="21" customWidth="1"/>
    <col min="4" max="4" width="16.8515625" style="21" customWidth="1"/>
    <col min="5" max="5" width="16.28125" style="22" customWidth="1"/>
    <col min="6" max="6" width="30.7109375" style="21" customWidth="1"/>
    <col min="7" max="7" width="11.7109375" style="21" customWidth="1"/>
    <col min="8" max="8" width="6.57421875" style="23" customWidth="1"/>
    <col min="9" max="9" width="36.8515625" style="24" customWidth="1"/>
    <col min="10" max="10" width="12.7109375" style="24" customWidth="1"/>
    <col min="11" max="11" width="6.7109375" style="21" customWidth="1"/>
    <col min="12" max="12" width="16.140625" style="21" customWidth="1"/>
    <col min="13" max="13" width="24.8515625" style="26" customWidth="1"/>
    <col min="14" max="16384" width="9.140625" style="21" customWidth="1"/>
  </cols>
  <sheetData>
    <row r="1" spans="1:11" ht="12.75">
      <c r="A1" s="69" t="s">
        <v>1964</v>
      </c>
      <c r="B1" s="69"/>
      <c r="C1" s="69"/>
      <c r="D1" s="69"/>
      <c r="K1" s="25"/>
    </row>
    <row r="2" spans="1:11" ht="15.75">
      <c r="A2" s="50"/>
      <c r="B2" s="51" t="s">
        <v>905</v>
      </c>
      <c r="K2" s="25"/>
    </row>
    <row r="3" spans="1:13" ht="12.75">
      <c r="A3" s="69" t="s">
        <v>1963</v>
      </c>
      <c r="B3" s="69"/>
      <c r="C3" s="69"/>
      <c r="D3" s="69"/>
      <c r="L3" s="66"/>
      <c r="M3" s="66"/>
    </row>
    <row r="4" spans="1:13" ht="12.75">
      <c r="A4" s="67" t="s">
        <v>914</v>
      </c>
      <c r="B4" s="67"/>
      <c r="C4" s="67"/>
      <c r="D4" s="67"/>
      <c r="E4" s="67"/>
      <c r="F4" s="67"/>
      <c r="G4" s="67"/>
      <c r="H4" s="67"/>
      <c r="I4" s="68"/>
      <c r="J4" s="68"/>
      <c r="K4" s="67"/>
      <c r="L4" s="67"/>
      <c r="M4" s="67"/>
    </row>
    <row r="6" spans="1:13" s="30" customFormat="1" ht="63.75">
      <c r="A6" s="28" t="s">
        <v>893</v>
      </c>
      <c r="B6" s="2" t="s">
        <v>894</v>
      </c>
      <c r="C6" s="2" t="s">
        <v>895</v>
      </c>
      <c r="D6" s="2" t="s">
        <v>896</v>
      </c>
      <c r="E6" s="2" t="s">
        <v>897</v>
      </c>
      <c r="F6" s="2" t="s">
        <v>908</v>
      </c>
      <c r="G6" s="2" t="s">
        <v>898</v>
      </c>
      <c r="H6" s="29" t="s">
        <v>899</v>
      </c>
      <c r="I6" s="2" t="s">
        <v>900</v>
      </c>
      <c r="J6" s="2" t="s">
        <v>901</v>
      </c>
      <c r="K6" s="2" t="s">
        <v>902</v>
      </c>
      <c r="L6" s="2" t="s">
        <v>903</v>
      </c>
      <c r="M6" s="2" t="s">
        <v>904</v>
      </c>
    </row>
    <row r="7" spans="1:13" s="27" customFormat="1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62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</row>
    <row r="8" spans="1:13" ht="33.75">
      <c r="A8" s="5">
        <v>1</v>
      </c>
      <c r="B8" s="5" t="s">
        <v>1413</v>
      </c>
      <c r="C8" s="5" t="s">
        <v>1414</v>
      </c>
      <c r="D8" s="5" t="s">
        <v>1415</v>
      </c>
      <c r="E8" s="5" t="s">
        <v>1416</v>
      </c>
      <c r="F8" s="5" t="s">
        <v>1844</v>
      </c>
      <c r="G8" s="5" t="s">
        <v>1329</v>
      </c>
      <c r="H8" s="47" t="s">
        <v>1845</v>
      </c>
      <c r="I8" s="5" t="s">
        <v>1962</v>
      </c>
      <c r="J8" s="5" t="s">
        <v>1292</v>
      </c>
      <c r="K8" s="5" t="s">
        <v>1319</v>
      </c>
      <c r="L8" s="5" t="s">
        <v>578</v>
      </c>
      <c r="M8" s="31" t="s">
        <v>579</v>
      </c>
    </row>
    <row r="9" spans="1:13" ht="33.75">
      <c r="A9" s="5">
        <f>A8+1</f>
        <v>2</v>
      </c>
      <c r="B9" s="5" t="s">
        <v>1417</v>
      </c>
      <c r="C9" s="5" t="s">
        <v>1067</v>
      </c>
      <c r="D9" s="5" t="s">
        <v>1418</v>
      </c>
      <c r="E9" s="5" t="s">
        <v>1416</v>
      </c>
      <c r="F9" s="5" t="s">
        <v>1844</v>
      </c>
      <c r="G9" s="5" t="s">
        <v>1329</v>
      </c>
      <c r="H9" s="47" t="s">
        <v>1846</v>
      </c>
      <c r="I9" s="5" t="s">
        <v>1962</v>
      </c>
      <c r="J9" s="5" t="s">
        <v>1292</v>
      </c>
      <c r="K9" s="5" t="s">
        <v>1375</v>
      </c>
      <c r="L9" s="5" t="s">
        <v>578</v>
      </c>
      <c r="M9" s="31" t="s">
        <v>580</v>
      </c>
    </row>
    <row r="10" spans="1:13" ht="33.75">
      <c r="A10" s="5">
        <f aca="true" t="shared" si="0" ref="A10:A73">A9+1</f>
        <v>3</v>
      </c>
      <c r="B10" s="5" t="s">
        <v>1419</v>
      </c>
      <c r="C10" s="5" t="s">
        <v>956</v>
      </c>
      <c r="D10" s="5" t="s">
        <v>1420</v>
      </c>
      <c r="E10" s="5" t="s">
        <v>958</v>
      </c>
      <c r="F10" s="5" t="s">
        <v>1844</v>
      </c>
      <c r="G10" s="5" t="s">
        <v>1312</v>
      </c>
      <c r="H10" s="47" t="s">
        <v>1845</v>
      </c>
      <c r="I10" s="5" t="s">
        <v>1962</v>
      </c>
      <c r="J10" s="5" t="s">
        <v>1292</v>
      </c>
      <c r="K10" s="5" t="s">
        <v>1319</v>
      </c>
      <c r="L10" s="5" t="s">
        <v>578</v>
      </c>
      <c r="M10" s="31" t="s">
        <v>581</v>
      </c>
    </row>
    <row r="11" spans="1:13" ht="33.75">
      <c r="A11" s="5">
        <f t="shared" si="0"/>
        <v>4</v>
      </c>
      <c r="B11" s="5" t="s">
        <v>915</v>
      </c>
      <c r="C11" s="5" t="s">
        <v>919</v>
      </c>
      <c r="D11" s="5" t="s">
        <v>1421</v>
      </c>
      <c r="E11" s="5" t="s">
        <v>1287</v>
      </c>
      <c r="F11" s="5" t="s">
        <v>1844</v>
      </c>
      <c r="G11" s="5" t="s">
        <v>1312</v>
      </c>
      <c r="H11" s="47" t="s">
        <v>1846</v>
      </c>
      <c r="I11" s="5" t="s">
        <v>1962</v>
      </c>
      <c r="J11" s="5" t="s">
        <v>1292</v>
      </c>
      <c r="K11" s="5" t="s">
        <v>1375</v>
      </c>
      <c r="L11" s="5" t="s">
        <v>578</v>
      </c>
      <c r="M11" s="31" t="s">
        <v>582</v>
      </c>
    </row>
    <row r="12" spans="1:13" ht="33.75">
      <c r="A12" s="5">
        <f t="shared" si="0"/>
        <v>5</v>
      </c>
      <c r="B12" s="5" t="s">
        <v>1422</v>
      </c>
      <c r="C12" s="5" t="s">
        <v>919</v>
      </c>
      <c r="D12" s="5" t="s">
        <v>1423</v>
      </c>
      <c r="E12" s="5" t="s">
        <v>1287</v>
      </c>
      <c r="F12" s="5" t="s">
        <v>1844</v>
      </c>
      <c r="G12" s="5" t="s">
        <v>1350</v>
      </c>
      <c r="H12" s="47" t="s">
        <v>1845</v>
      </c>
      <c r="I12" s="5" t="s">
        <v>1962</v>
      </c>
      <c r="J12" s="5" t="s">
        <v>1292</v>
      </c>
      <c r="K12" s="5" t="s">
        <v>1319</v>
      </c>
      <c r="L12" s="5" t="s">
        <v>578</v>
      </c>
      <c r="M12" s="31" t="s">
        <v>583</v>
      </c>
    </row>
    <row r="13" spans="1:13" ht="33.75">
      <c r="A13" s="5">
        <f t="shared" si="0"/>
        <v>6</v>
      </c>
      <c r="B13" s="5" t="s">
        <v>1424</v>
      </c>
      <c r="C13" s="5" t="s">
        <v>1010</v>
      </c>
      <c r="D13" s="5" t="s">
        <v>1425</v>
      </c>
      <c r="E13" s="5" t="s">
        <v>958</v>
      </c>
      <c r="F13" s="5" t="s">
        <v>1844</v>
      </c>
      <c r="G13" s="5" t="s">
        <v>1350</v>
      </c>
      <c r="H13" s="47" t="s">
        <v>1846</v>
      </c>
      <c r="I13" s="5" t="s">
        <v>1962</v>
      </c>
      <c r="J13" s="5" t="s">
        <v>1292</v>
      </c>
      <c r="K13" s="5" t="s">
        <v>1375</v>
      </c>
      <c r="L13" s="5" t="s">
        <v>578</v>
      </c>
      <c r="M13" s="31" t="s">
        <v>584</v>
      </c>
    </row>
    <row r="14" spans="1:13" ht="33.75">
      <c r="A14" s="5">
        <f t="shared" si="0"/>
        <v>7</v>
      </c>
      <c r="B14" s="5" t="s">
        <v>1426</v>
      </c>
      <c r="C14" s="5" t="s">
        <v>919</v>
      </c>
      <c r="D14" s="5" t="s">
        <v>1023</v>
      </c>
      <c r="E14" s="5" t="s">
        <v>1416</v>
      </c>
      <c r="F14" s="5" t="s">
        <v>1844</v>
      </c>
      <c r="G14" s="5" t="s">
        <v>1392</v>
      </c>
      <c r="H14" s="47" t="s">
        <v>1845</v>
      </c>
      <c r="I14" s="5" t="s">
        <v>1962</v>
      </c>
      <c r="J14" s="5" t="s">
        <v>1292</v>
      </c>
      <c r="K14" s="5" t="s">
        <v>1319</v>
      </c>
      <c r="L14" s="5" t="s">
        <v>578</v>
      </c>
      <c r="M14" s="34" t="s">
        <v>585</v>
      </c>
    </row>
    <row r="15" spans="1:13" ht="33.75">
      <c r="A15" s="5">
        <f t="shared" si="0"/>
        <v>8</v>
      </c>
      <c r="B15" s="5" t="s">
        <v>1427</v>
      </c>
      <c r="C15" s="5" t="s">
        <v>932</v>
      </c>
      <c r="D15" s="5" t="s">
        <v>1428</v>
      </c>
      <c r="E15" s="5" t="s">
        <v>958</v>
      </c>
      <c r="F15" s="5" t="s">
        <v>1844</v>
      </c>
      <c r="G15" s="5" t="s">
        <v>1392</v>
      </c>
      <c r="H15" s="47" t="s">
        <v>1846</v>
      </c>
      <c r="I15" s="5" t="s">
        <v>1962</v>
      </c>
      <c r="J15" s="5" t="s">
        <v>1292</v>
      </c>
      <c r="K15" s="5" t="s">
        <v>1319</v>
      </c>
      <c r="L15" s="5" t="s">
        <v>578</v>
      </c>
      <c r="M15" s="31" t="s">
        <v>586</v>
      </c>
    </row>
    <row r="16" spans="1:13" ht="33.75">
      <c r="A16" s="5">
        <f t="shared" si="0"/>
        <v>9</v>
      </c>
      <c r="B16" s="5" t="s">
        <v>1429</v>
      </c>
      <c r="C16" s="5" t="s">
        <v>925</v>
      </c>
      <c r="D16" s="5" t="s">
        <v>1430</v>
      </c>
      <c r="E16" s="5" t="s">
        <v>1431</v>
      </c>
      <c r="F16" s="5" t="s">
        <v>1844</v>
      </c>
      <c r="G16" s="5" t="s">
        <v>1392</v>
      </c>
      <c r="H16" s="47" t="s">
        <v>1847</v>
      </c>
      <c r="I16" s="5" t="s">
        <v>1962</v>
      </c>
      <c r="J16" s="5" t="s">
        <v>1292</v>
      </c>
      <c r="K16" s="5" t="s">
        <v>1375</v>
      </c>
      <c r="L16" s="5" t="s">
        <v>578</v>
      </c>
      <c r="M16" s="5" t="s">
        <v>587</v>
      </c>
    </row>
    <row r="17" spans="1:13" ht="33.75">
      <c r="A17" s="5">
        <f t="shared" si="0"/>
        <v>10</v>
      </c>
      <c r="B17" s="5" t="s">
        <v>1432</v>
      </c>
      <c r="C17" s="5" t="s">
        <v>956</v>
      </c>
      <c r="D17" s="5" t="s">
        <v>1433</v>
      </c>
      <c r="E17" s="5" t="s">
        <v>1416</v>
      </c>
      <c r="F17" s="5" t="s">
        <v>1844</v>
      </c>
      <c r="G17" s="5" t="s">
        <v>1848</v>
      </c>
      <c r="H17" s="47" t="s">
        <v>1845</v>
      </c>
      <c r="I17" s="5" t="s">
        <v>1962</v>
      </c>
      <c r="J17" s="5" t="s">
        <v>1292</v>
      </c>
      <c r="K17" s="5" t="s">
        <v>1319</v>
      </c>
      <c r="L17" s="5" t="s">
        <v>578</v>
      </c>
      <c r="M17" s="5" t="s">
        <v>588</v>
      </c>
    </row>
    <row r="18" spans="1:13" ht="33.75">
      <c r="A18" s="5">
        <f t="shared" si="0"/>
        <v>11</v>
      </c>
      <c r="B18" s="5" t="s">
        <v>1434</v>
      </c>
      <c r="C18" s="5" t="s">
        <v>956</v>
      </c>
      <c r="D18" s="5" t="s">
        <v>1435</v>
      </c>
      <c r="E18" s="5" t="s">
        <v>1287</v>
      </c>
      <c r="F18" s="5" t="s">
        <v>1844</v>
      </c>
      <c r="G18" s="5" t="s">
        <v>1848</v>
      </c>
      <c r="H18" s="47" t="s">
        <v>1846</v>
      </c>
      <c r="I18" s="5" t="s">
        <v>1962</v>
      </c>
      <c r="J18" s="5" t="s">
        <v>1292</v>
      </c>
      <c r="K18" s="5" t="s">
        <v>1375</v>
      </c>
      <c r="L18" s="5" t="s">
        <v>578</v>
      </c>
      <c r="M18" s="5" t="s">
        <v>589</v>
      </c>
    </row>
    <row r="19" spans="1:13" ht="33.75">
      <c r="A19" s="5">
        <f t="shared" si="0"/>
        <v>12</v>
      </c>
      <c r="B19" s="5" t="s">
        <v>1436</v>
      </c>
      <c r="C19" s="5" t="s">
        <v>951</v>
      </c>
      <c r="D19" s="5" t="s">
        <v>1437</v>
      </c>
      <c r="E19" s="5" t="s">
        <v>958</v>
      </c>
      <c r="F19" s="5" t="s">
        <v>1844</v>
      </c>
      <c r="G19" s="5" t="s">
        <v>1848</v>
      </c>
      <c r="H19" s="47" t="s">
        <v>1847</v>
      </c>
      <c r="I19" s="5" t="s">
        <v>1962</v>
      </c>
      <c r="J19" s="5" t="s">
        <v>1292</v>
      </c>
      <c r="K19" s="5" t="s">
        <v>1375</v>
      </c>
      <c r="L19" s="5" t="s">
        <v>578</v>
      </c>
      <c r="M19" s="5" t="s">
        <v>590</v>
      </c>
    </row>
    <row r="20" spans="1:13" ht="33.75">
      <c r="A20" s="5">
        <f t="shared" si="0"/>
        <v>13</v>
      </c>
      <c r="B20" s="5" t="s">
        <v>1438</v>
      </c>
      <c r="C20" s="5" t="s">
        <v>981</v>
      </c>
      <c r="D20" s="5" t="s">
        <v>982</v>
      </c>
      <c r="E20" s="5" t="s">
        <v>958</v>
      </c>
      <c r="F20" s="5" t="s">
        <v>1849</v>
      </c>
      <c r="G20" s="5" t="s">
        <v>967</v>
      </c>
      <c r="H20" s="47" t="s">
        <v>1850</v>
      </c>
      <c r="I20" s="5" t="s">
        <v>1962</v>
      </c>
      <c r="J20" s="5" t="s">
        <v>1292</v>
      </c>
      <c r="K20" s="5" t="s">
        <v>1854</v>
      </c>
      <c r="L20" s="5" t="s">
        <v>591</v>
      </c>
      <c r="M20" s="31" t="s">
        <v>592</v>
      </c>
    </row>
    <row r="21" spans="1:13" ht="33.75">
      <c r="A21" s="5">
        <f t="shared" si="0"/>
        <v>14</v>
      </c>
      <c r="B21" s="5" t="s">
        <v>1439</v>
      </c>
      <c r="C21" s="5" t="s">
        <v>956</v>
      </c>
      <c r="D21" s="5" t="s">
        <v>1440</v>
      </c>
      <c r="E21" s="5" t="s">
        <v>1416</v>
      </c>
      <c r="F21" s="5" t="s">
        <v>1849</v>
      </c>
      <c r="G21" s="5" t="s">
        <v>967</v>
      </c>
      <c r="H21" s="47" t="s">
        <v>1851</v>
      </c>
      <c r="I21" s="5" t="s">
        <v>1962</v>
      </c>
      <c r="J21" s="5" t="s">
        <v>1292</v>
      </c>
      <c r="K21" s="5" t="s">
        <v>1853</v>
      </c>
      <c r="L21" s="5" t="s">
        <v>593</v>
      </c>
      <c r="M21" s="31" t="s">
        <v>594</v>
      </c>
    </row>
    <row r="22" spans="1:13" ht="33.75">
      <c r="A22" s="5">
        <f t="shared" si="0"/>
        <v>15</v>
      </c>
      <c r="B22" s="5" t="s">
        <v>1441</v>
      </c>
      <c r="C22" s="5" t="s">
        <v>925</v>
      </c>
      <c r="D22" s="5" t="s">
        <v>1442</v>
      </c>
      <c r="E22" s="5" t="s">
        <v>958</v>
      </c>
      <c r="F22" s="5" t="s">
        <v>1849</v>
      </c>
      <c r="G22" s="5" t="s">
        <v>1329</v>
      </c>
      <c r="H22" s="47" t="s">
        <v>1850</v>
      </c>
      <c r="I22" s="5" t="s">
        <v>1962</v>
      </c>
      <c r="J22" s="5" t="s">
        <v>1292</v>
      </c>
      <c r="K22" s="5" t="s">
        <v>1854</v>
      </c>
      <c r="L22" s="5" t="s">
        <v>591</v>
      </c>
      <c r="M22" s="31" t="s">
        <v>595</v>
      </c>
    </row>
    <row r="23" spans="1:13" ht="33.75">
      <c r="A23" s="5">
        <f t="shared" si="0"/>
        <v>16</v>
      </c>
      <c r="B23" s="5" t="s">
        <v>1443</v>
      </c>
      <c r="C23" s="5" t="s">
        <v>919</v>
      </c>
      <c r="D23" s="5" t="s">
        <v>1161</v>
      </c>
      <c r="E23" s="5" t="s">
        <v>958</v>
      </c>
      <c r="F23" s="5" t="s">
        <v>1849</v>
      </c>
      <c r="G23" s="5" t="s">
        <v>1329</v>
      </c>
      <c r="H23" s="47" t="s">
        <v>1851</v>
      </c>
      <c r="I23" s="5" t="s">
        <v>1962</v>
      </c>
      <c r="J23" s="5" t="s">
        <v>1292</v>
      </c>
      <c r="K23" s="5" t="s">
        <v>1853</v>
      </c>
      <c r="L23" s="5" t="s">
        <v>578</v>
      </c>
      <c r="M23" s="31" t="s">
        <v>596</v>
      </c>
    </row>
    <row r="24" spans="1:13" ht="33.75">
      <c r="A24" s="5">
        <f t="shared" si="0"/>
        <v>17</v>
      </c>
      <c r="B24" s="5" t="s">
        <v>1444</v>
      </c>
      <c r="C24" s="5" t="s">
        <v>1067</v>
      </c>
      <c r="D24" s="5" t="s">
        <v>1445</v>
      </c>
      <c r="E24" s="5" t="s">
        <v>1287</v>
      </c>
      <c r="F24" s="5" t="s">
        <v>1849</v>
      </c>
      <c r="G24" s="5" t="s">
        <v>1312</v>
      </c>
      <c r="H24" s="47" t="s">
        <v>1850</v>
      </c>
      <c r="I24" s="5" t="s">
        <v>1962</v>
      </c>
      <c r="J24" s="5" t="s">
        <v>1292</v>
      </c>
      <c r="K24" s="5" t="s">
        <v>1854</v>
      </c>
      <c r="L24" s="5" t="s">
        <v>591</v>
      </c>
      <c r="M24" s="31" t="s">
        <v>597</v>
      </c>
    </row>
    <row r="25" spans="1:13" ht="33.75">
      <c r="A25" s="5">
        <f t="shared" si="0"/>
        <v>18</v>
      </c>
      <c r="B25" s="5" t="s">
        <v>1446</v>
      </c>
      <c r="C25" s="5" t="s">
        <v>981</v>
      </c>
      <c r="D25" s="5" t="s">
        <v>1447</v>
      </c>
      <c r="E25" s="5" t="s">
        <v>1448</v>
      </c>
      <c r="F25" s="5" t="s">
        <v>1849</v>
      </c>
      <c r="G25" s="5" t="s">
        <v>1312</v>
      </c>
      <c r="H25" s="47" t="s">
        <v>1851</v>
      </c>
      <c r="I25" s="5" t="s">
        <v>1962</v>
      </c>
      <c r="J25" s="5" t="s">
        <v>1292</v>
      </c>
      <c r="K25" s="5" t="s">
        <v>1853</v>
      </c>
      <c r="L25" s="5" t="s">
        <v>578</v>
      </c>
      <c r="M25" s="31" t="s">
        <v>598</v>
      </c>
    </row>
    <row r="26" spans="1:13" ht="33.75">
      <c r="A26" s="5">
        <f t="shared" si="0"/>
        <v>19</v>
      </c>
      <c r="B26" s="5" t="s">
        <v>1449</v>
      </c>
      <c r="C26" s="5" t="s">
        <v>922</v>
      </c>
      <c r="D26" s="5" t="s">
        <v>1450</v>
      </c>
      <c r="E26" s="5" t="s">
        <v>958</v>
      </c>
      <c r="F26" s="5" t="s">
        <v>1849</v>
      </c>
      <c r="G26" s="5" t="s">
        <v>1350</v>
      </c>
      <c r="H26" s="47" t="s">
        <v>1851</v>
      </c>
      <c r="I26" s="5" t="s">
        <v>1962</v>
      </c>
      <c r="J26" s="5" t="s">
        <v>1292</v>
      </c>
      <c r="K26" s="5" t="s">
        <v>1854</v>
      </c>
      <c r="L26" s="5" t="s">
        <v>599</v>
      </c>
      <c r="M26" s="5" t="s">
        <v>600</v>
      </c>
    </row>
    <row r="27" spans="1:13" ht="33.75">
      <c r="A27" s="5">
        <f t="shared" si="0"/>
        <v>20</v>
      </c>
      <c r="B27" s="5" t="s">
        <v>1449</v>
      </c>
      <c r="C27" s="5" t="s">
        <v>919</v>
      </c>
      <c r="D27" s="5" t="s">
        <v>1451</v>
      </c>
      <c r="E27" s="5" t="s">
        <v>958</v>
      </c>
      <c r="F27" s="5" t="s">
        <v>1849</v>
      </c>
      <c r="G27" s="5" t="s">
        <v>1350</v>
      </c>
      <c r="H27" s="47" t="s">
        <v>1850</v>
      </c>
      <c r="I27" s="5" t="s">
        <v>1962</v>
      </c>
      <c r="J27" s="5" t="s">
        <v>1292</v>
      </c>
      <c r="K27" s="5" t="s">
        <v>1853</v>
      </c>
      <c r="L27" s="5" t="s">
        <v>578</v>
      </c>
      <c r="M27" s="5" t="s">
        <v>601</v>
      </c>
    </row>
    <row r="28" spans="1:13" ht="33.75">
      <c r="A28" s="5">
        <f t="shared" si="0"/>
        <v>21</v>
      </c>
      <c r="B28" s="5" t="s">
        <v>1452</v>
      </c>
      <c r="C28" s="5" t="s">
        <v>919</v>
      </c>
      <c r="D28" s="5" t="s">
        <v>1453</v>
      </c>
      <c r="E28" s="5" t="s">
        <v>1287</v>
      </c>
      <c r="F28" s="5" t="s">
        <v>1849</v>
      </c>
      <c r="G28" s="5" t="s">
        <v>1392</v>
      </c>
      <c r="H28" s="47" t="s">
        <v>1850</v>
      </c>
      <c r="I28" s="5" t="s">
        <v>1962</v>
      </c>
      <c r="J28" s="5" t="s">
        <v>1292</v>
      </c>
      <c r="K28" s="5" t="s">
        <v>1854</v>
      </c>
      <c r="L28" s="5" t="s">
        <v>578</v>
      </c>
      <c r="M28" s="5" t="s">
        <v>602</v>
      </c>
    </row>
    <row r="29" spans="1:13" ht="33.75">
      <c r="A29" s="5">
        <f t="shared" si="0"/>
        <v>22</v>
      </c>
      <c r="B29" s="5" t="s">
        <v>1454</v>
      </c>
      <c r="C29" s="5" t="s">
        <v>922</v>
      </c>
      <c r="D29" s="5" t="s">
        <v>1455</v>
      </c>
      <c r="E29" s="5" t="s">
        <v>1287</v>
      </c>
      <c r="F29" s="5" t="s">
        <v>1849</v>
      </c>
      <c r="G29" s="5" t="s">
        <v>1392</v>
      </c>
      <c r="H29" s="47" t="s">
        <v>1851</v>
      </c>
      <c r="I29" s="5" t="s">
        <v>1962</v>
      </c>
      <c r="J29" s="5" t="s">
        <v>1292</v>
      </c>
      <c r="K29" s="5" t="s">
        <v>1853</v>
      </c>
      <c r="L29" s="5" t="s">
        <v>578</v>
      </c>
      <c r="M29" s="5" t="s">
        <v>603</v>
      </c>
    </row>
    <row r="30" spans="1:13" ht="33.75">
      <c r="A30" s="5">
        <f t="shared" si="0"/>
        <v>23</v>
      </c>
      <c r="B30" s="5" t="s">
        <v>1456</v>
      </c>
      <c r="C30" s="5" t="s">
        <v>1013</v>
      </c>
      <c r="D30" s="5" t="s">
        <v>1428</v>
      </c>
      <c r="E30" s="5" t="s">
        <v>1416</v>
      </c>
      <c r="F30" s="5" t="s">
        <v>1849</v>
      </c>
      <c r="G30" s="5" t="s">
        <v>1852</v>
      </c>
      <c r="H30" s="47" t="s">
        <v>1850</v>
      </c>
      <c r="I30" s="5" t="s">
        <v>1962</v>
      </c>
      <c r="J30" s="5" t="s">
        <v>1292</v>
      </c>
      <c r="K30" s="5" t="s">
        <v>1854</v>
      </c>
      <c r="L30" s="5" t="s">
        <v>578</v>
      </c>
      <c r="M30" s="5" t="s">
        <v>604</v>
      </c>
    </row>
    <row r="31" spans="1:13" ht="33.75">
      <c r="A31" s="5">
        <f t="shared" si="0"/>
        <v>24</v>
      </c>
      <c r="B31" s="5" t="s">
        <v>1457</v>
      </c>
      <c r="C31" s="5" t="s">
        <v>956</v>
      </c>
      <c r="D31" s="5" t="s">
        <v>1458</v>
      </c>
      <c r="E31" s="5" t="s">
        <v>1416</v>
      </c>
      <c r="F31" s="5" t="s">
        <v>1849</v>
      </c>
      <c r="G31" s="5" t="s">
        <v>1852</v>
      </c>
      <c r="H31" s="47" t="s">
        <v>1851</v>
      </c>
      <c r="I31" s="5" t="s">
        <v>1962</v>
      </c>
      <c r="J31" s="5" t="s">
        <v>1292</v>
      </c>
      <c r="K31" s="5" t="s">
        <v>1853</v>
      </c>
      <c r="L31" s="5" t="s">
        <v>578</v>
      </c>
      <c r="M31" s="5" t="s">
        <v>605</v>
      </c>
    </row>
    <row r="32" spans="1:13" ht="78.75">
      <c r="A32" s="5">
        <f t="shared" si="0"/>
        <v>25</v>
      </c>
      <c r="B32" s="5" t="s">
        <v>1459</v>
      </c>
      <c r="C32" s="5" t="s">
        <v>922</v>
      </c>
      <c r="D32" s="5" t="s">
        <v>1460</v>
      </c>
      <c r="E32" s="5" t="s">
        <v>1416</v>
      </c>
      <c r="F32" s="5" t="s">
        <v>1862</v>
      </c>
      <c r="G32" s="5" t="s">
        <v>1308</v>
      </c>
      <c r="H32" s="47" t="s">
        <v>1856</v>
      </c>
      <c r="I32" s="5" t="s">
        <v>1962</v>
      </c>
      <c r="J32" s="5" t="s">
        <v>1292</v>
      </c>
      <c r="K32" s="5" t="s">
        <v>1861</v>
      </c>
      <c r="L32" s="5" t="s">
        <v>606</v>
      </c>
      <c r="M32" s="31" t="s">
        <v>607</v>
      </c>
    </row>
    <row r="33" spans="1:13" ht="33.75">
      <c r="A33" s="5">
        <f t="shared" si="0"/>
        <v>26</v>
      </c>
      <c r="B33" s="5" t="s">
        <v>1461</v>
      </c>
      <c r="C33" s="5" t="s">
        <v>956</v>
      </c>
      <c r="D33" s="5" t="s">
        <v>1462</v>
      </c>
      <c r="E33" s="5" t="s">
        <v>1416</v>
      </c>
      <c r="F33" s="5" t="s">
        <v>1862</v>
      </c>
      <c r="G33" s="5" t="s">
        <v>1308</v>
      </c>
      <c r="H33" s="47" t="s">
        <v>1857</v>
      </c>
      <c r="I33" s="5" t="s">
        <v>1962</v>
      </c>
      <c r="J33" s="5" t="s">
        <v>1292</v>
      </c>
      <c r="K33" s="5" t="s">
        <v>1860</v>
      </c>
      <c r="L33" s="5" t="s">
        <v>608</v>
      </c>
      <c r="M33" s="31" t="s">
        <v>609</v>
      </c>
    </row>
    <row r="34" spans="1:13" ht="78.75">
      <c r="A34" s="5">
        <f t="shared" si="0"/>
        <v>27</v>
      </c>
      <c r="B34" s="5" t="s">
        <v>1037</v>
      </c>
      <c r="C34" s="5" t="s">
        <v>956</v>
      </c>
      <c r="D34" s="5" t="s">
        <v>1270</v>
      </c>
      <c r="E34" s="5" t="s">
        <v>1416</v>
      </c>
      <c r="F34" s="5" t="s">
        <v>1862</v>
      </c>
      <c r="G34" s="5" t="s">
        <v>1309</v>
      </c>
      <c r="H34" s="47" t="s">
        <v>1856</v>
      </c>
      <c r="I34" s="5" t="s">
        <v>1962</v>
      </c>
      <c r="J34" s="5" t="s">
        <v>1292</v>
      </c>
      <c r="K34" s="5" t="s">
        <v>1859</v>
      </c>
      <c r="L34" s="5" t="s">
        <v>606</v>
      </c>
      <c r="M34" s="31" t="s">
        <v>610</v>
      </c>
    </row>
    <row r="35" spans="1:13" ht="33.75">
      <c r="A35" s="5">
        <f t="shared" si="0"/>
        <v>28</v>
      </c>
      <c r="B35" s="5" t="s">
        <v>1037</v>
      </c>
      <c r="C35" s="5" t="s">
        <v>935</v>
      </c>
      <c r="D35" s="5" t="s">
        <v>1463</v>
      </c>
      <c r="E35" s="5" t="s">
        <v>958</v>
      </c>
      <c r="F35" s="5" t="s">
        <v>1862</v>
      </c>
      <c r="G35" s="5" t="s">
        <v>1310</v>
      </c>
      <c r="H35" s="47" t="s">
        <v>1858</v>
      </c>
      <c r="I35" s="5" t="s">
        <v>1962</v>
      </c>
      <c r="J35" s="5" t="s">
        <v>1292</v>
      </c>
      <c r="K35" s="5" t="s">
        <v>1860</v>
      </c>
      <c r="L35" s="5" t="s">
        <v>608</v>
      </c>
      <c r="M35" s="31" t="s">
        <v>611</v>
      </c>
    </row>
    <row r="36" spans="1:13" ht="33.75">
      <c r="A36" s="5">
        <f t="shared" si="0"/>
        <v>29</v>
      </c>
      <c r="B36" s="5" t="s">
        <v>1039</v>
      </c>
      <c r="C36" s="5" t="s">
        <v>956</v>
      </c>
      <c r="D36" s="5" t="s">
        <v>1464</v>
      </c>
      <c r="E36" s="5" t="s">
        <v>958</v>
      </c>
      <c r="F36" s="5" t="s">
        <v>1862</v>
      </c>
      <c r="G36" s="5" t="s">
        <v>1310</v>
      </c>
      <c r="H36" s="47" t="s">
        <v>1857</v>
      </c>
      <c r="I36" s="5" t="s">
        <v>1962</v>
      </c>
      <c r="J36" s="5" t="s">
        <v>1292</v>
      </c>
      <c r="K36" s="5" t="s">
        <v>1860</v>
      </c>
      <c r="L36" s="5" t="s">
        <v>608</v>
      </c>
      <c r="M36" s="31" t="s">
        <v>612</v>
      </c>
    </row>
    <row r="37" spans="1:13" ht="78.75">
      <c r="A37" s="5">
        <f t="shared" si="0"/>
        <v>30</v>
      </c>
      <c r="B37" s="5" t="s">
        <v>1039</v>
      </c>
      <c r="C37" s="5" t="s">
        <v>922</v>
      </c>
      <c r="D37" s="5" t="s">
        <v>1465</v>
      </c>
      <c r="E37" s="5" t="s">
        <v>1287</v>
      </c>
      <c r="F37" s="5" t="s">
        <v>1862</v>
      </c>
      <c r="G37" s="5" t="s">
        <v>967</v>
      </c>
      <c r="H37" s="47" t="s">
        <v>1856</v>
      </c>
      <c r="I37" s="5" t="s">
        <v>1962</v>
      </c>
      <c r="J37" s="5" t="s">
        <v>1292</v>
      </c>
      <c r="K37" s="5" t="s">
        <v>1859</v>
      </c>
      <c r="L37" s="5" t="s">
        <v>606</v>
      </c>
      <c r="M37" s="31" t="s">
        <v>613</v>
      </c>
    </row>
    <row r="38" spans="1:13" ht="33.75">
      <c r="A38" s="5">
        <f t="shared" si="0"/>
        <v>31</v>
      </c>
      <c r="B38" s="5" t="s">
        <v>1466</v>
      </c>
      <c r="C38" s="5" t="s">
        <v>997</v>
      </c>
      <c r="D38" s="5" t="s">
        <v>1276</v>
      </c>
      <c r="E38" s="5" t="s">
        <v>958</v>
      </c>
      <c r="F38" s="5" t="s">
        <v>1862</v>
      </c>
      <c r="G38" s="5" t="s">
        <v>967</v>
      </c>
      <c r="H38" s="47" t="s">
        <v>1857</v>
      </c>
      <c r="I38" s="5" t="s">
        <v>1962</v>
      </c>
      <c r="J38" s="5" t="s">
        <v>1292</v>
      </c>
      <c r="K38" s="5" t="s">
        <v>1860</v>
      </c>
      <c r="L38" s="5" t="s">
        <v>608</v>
      </c>
      <c r="M38" s="5" t="s">
        <v>614</v>
      </c>
    </row>
    <row r="39" spans="1:13" ht="78.75">
      <c r="A39" s="5">
        <f t="shared" si="0"/>
        <v>32</v>
      </c>
      <c r="B39" s="5" t="s">
        <v>1467</v>
      </c>
      <c r="C39" s="5" t="s">
        <v>956</v>
      </c>
      <c r="D39" s="5" t="s">
        <v>1151</v>
      </c>
      <c r="E39" s="5" t="s">
        <v>1416</v>
      </c>
      <c r="F39" s="5" t="s">
        <v>1862</v>
      </c>
      <c r="G39" s="5" t="s">
        <v>1329</v>
      </c>
      <c r="H39" s="47" t="s">
        <v>1856</v>
      </c>
      <c r="I39" s="5" t="s">
        <v>1962</v>
      </c>
      <c r="J39" s="5" t="s">
        <v>1292</v>
      </c>
      <c r="K39" s="5" t="s">
        <v>1859</v>
      </c>
      <c r="L39" s="5" t="s">
        <v>606</v>
      </c>
      <c r="M39" s="32" t="s">
        <v>615</v>
      </c>
    </row>
    <row r="40" spans="1:13" ht="33.75">
      <c r="A40" s="5">
        <f t="shared" si="0"/>
        <v>33</v>
      </c>
      <c r="B40" s="5" t="s">
        <v>1468</v>
      </c>
      <c r="C40" s="5" t="s">
        <v>919</v>
      </c>
      <c r="D40" s="5" t="s">
        <v>1469</v>
      </c>
      <c r="E40" s="5" t="s">
        <v>958</v>
      </c>
      <c r="F40" s="5" t="s">
        <v>1862</v>
      </c>
      <c r="G40" s="5" t="s">
        <v>1329</v>
      </c>
      <c r="H40" s="47" t="s">
        <v>1857</v>
      </c>
      <c r="I40" s="5" t="s">
        <v>1962</v>
      </c>
      <c r="J40" s="5" t="s">
        <v>1292</v>
      </c>
      <c r="K40" s="5" t="s">
        <v>1860</v>
      </c>
      <c r="L40" s="5" t="s">
        <v>608</v>
      </c>
      <c r="M40" s="5" t="s">
        <v>616</v>
      </c>
    </row>
    <row r="41" spans="1:13" ht="67.5">
      <c r="A41" s="5">
        <f t="shared" si="0"/>
        <v>34</v>
      </c>
      <c r="B41" s="5" t="s">
        <v>1470</v>
      </c>
      <c r="C41" s="5" t="s">
        <v>925</v>
      </c>
      <c r="D41" s="5" t="s">
        <v>1471</v>
      </c>
      <c r="E41" s="5" t="s">
        <v>1472</v>
      </c>
      <c r="F41" s="5" t="s">
        <v>1862</v>
      </c>
      <c r="G41" s="5" t="s">
        <v>1350</v>
      </c>
      <c r="H41" s="47" t="s">
        <v>1858</v>
      </c>
      <c r="I41" s="5" t="s">
        <v>1962</v>
      </c>
      <c r="J41" s="5" t="s">
        <v>1292</v>
      </c>
      <c r="K41" s="5" t="s">
        <v>1860</v>
      </c>
      <c r="L41" s="5" t="s">
        <v>608</v>
      </c>
      <c r="M41" s="5" t="s">
        <v>617</v>
      </c>
    </row>
    <row r="42" spans="1:13" ht="33.75">
      <c r="A42" s="5">
        <f t="shared" si="0"/>
        <v>35</v>
      </c>
      <c r="B42" s="5" t="s">
        <v>1473</v>
      </c>
      <c r="C42" s="5" t="s">
        <v>916</v>
      </c>
      <c r="D42" s="5" t="s">
        <v>1474</v>
      </c>
      <c r="E42" s="5" t="s">
        <v>1416</v>
      </c>
      <c r="F42" s="5" t="s">
        <v>1862</v>
      </c>
      <c r="G42" s="5" t="s">
        <v>1350</v>
      </c>
      <c r="H42" s="47" t="s">
        <v>1857</v>
      </c>
      <c r="I42" s="5" t="s">
        <v>1962</v>
      </c>
      <c r="J42" s="5" t="s">
        <v>1292</v>
      </c>
      <c r="K42" s="5" t="s">
        <v>1860</v>
      </c>
      <c r="L42" s="5" t="s">
        <v>608</v>
      </c>
      <c r="M42" s="5" t="s">
        <v>618</v>
      </c>
    </row>
    <row r="43" spans="1:13" ht="78.75">
      <c r="A43" s="5">
        <f t="shared" si="0"/>
        <v>36</v>
      </c>
      <c r="B43" s="5" t="s">
        <v>1475</v>
      </c>
      <c r="C43" s="5" t="s">
        <v>916</v>
      </c>
      <c r="D43" s="5" t="s">
        <v>1476</v>
      </c>
      <c r="E43" s="5" t="s">
        <v>958</v>
      </c>
      <c r="F43" s="5" t="s">
        <v>1862</v>
      </c>
      <c r="G43" s="5" t="s">
        <v>1855</v>
      </c>
      <c r="H43" s="47" t="s">
        <v>1856</v>
      </c>
      <c r="I43" s="5" t="s">
        <v>1962</v>
      </c>
      <c r="J43" s="5" t="s">
        <v>1292</v>
      </c>
      <c r="K43" s="5" t="s">
        <v>1859</v>
      </c>
      <c r="L43" s="5" t="s">
        <v>606</v>
      </c>
      <c r="M43" s="32" t="s">
        <v>619</v>
      </c>
    </row>
    <row r="44" spans="1:13" ht="33.75">
      <c r="A44" s="5">
        <f t="shared" si="0"/>
        <v>37</v>
      </c>
      <c r="B44" s="5" t="s">
        <v>1477</v>
      </c>
      <c r="C44" s="5" t="s">
        <v>951</v>
      </c>
      <c r="D44" s="5" t="s">
        <v>1478</v>
      </c>
      <c r="E44" s="5" t="s">
        <v>1416</v>
      </c>
      <c r="F44" s="5" t="s">
        <v>1863</v>
      </c>
      <c r="G44" s="5" t="s">
        <v>967</v>
      </c>
      <c r="H44" s="47" t="s">
        <v>1865</v>
      </c>
      <c r="I44" s="5" t="s">
        <v>1962</v>
      </c>
      <c r="J44" s="5" t="s">
        <v>1292</v>
      </c>
      <c r="K44" s="5" t="s">
        <v>1378</v>
      </c>
      <c r="L44" s="35" t="s">
        <v>620</v>
      </c>
      <c r="M44" s="35" t="s">
        <v>621</v>
      </c>
    </row>
    <row r="45" spans="1:13" ht="33.75">
      <c r="A45" s="5">
        <f t="shared" si="0"/>
        <v>38</v>
      </c>
      <c r="B45" s="5" t="s">
        <v>1479</v>
      </c>
      <c r="C45" s="5" t="s">
        <v>919</v>
      </c>
      <c r="D45" s="5" t="s">
        <v>1480</v>
      </c>
      <c r="E45" s="5" t="s">
        <v>1481</v>
      </c>
      <c r="F45" s="5" t="s">
        <v>1863</v>
      </c>
      <c r="G45" s="5" t="s">
        <v>1329</v>
      </c>
      <c r="H45" s="47" t="s">
        <v>1865</v>
      </c>
      <c r="I45" s="5" t="s">
        <v>1962</v>
      </c>
      <c r="J45" s="5" t="s">
        <v>1292</v>
      </c>
      <c r="K45" s="5" t="s">
        <v>1318</v>
      </c>
      <c r="L45" s="35" t="s">
        <v>620</v>
      </c>
      <c r="M45" s="35" t="s">
        <v>622</v>
      </c>
    </row>
    <row r="46" spans="1:13" ht="33.75">
      <c r="A46" s="5">
        <f t="shared" si="0"/>
        <v>39</v>
      </c>
      <c r="B46" s="5" t="s">
        <v>1482</v>
      </c>
      <c r="C46" s="5" t="s">
        <v>951</v>
      </c>
      <c r="D46" s="5" t="s">
        <v>1483</v>
      </c>
      <c r="E46" s="5" t="s">
        <v>1416</v>
      </c>
      <c r="F46" s="5" t="s">
        <v>1863</v>
      </c>
      <c r="G46" s="5" t="s">
        <v>1312</v>
      </c>
      <c r="H46" s="47" t="s">
        <v>1850</v>
      </c>
      <c r="I46" s="5" t="s">
        <v>1962</v>
      </c>
      <c r="J46" s="5" t="s">
        <v>1292</v>
      </c>
      <c r="K46" s="5" t="s">
        <v>1318</v>
      </c>
      <c r="L46" s="35" t="s">
        <v>620</v>
      </c>
      <c r="M46" s="35" t="s">
        <v>623</v>
      </c>
    </row>
    <row r="47" spans="1:13" ht="33.75">
      <c r="A47" s="5">
        <f t="shared" si="0"/>
        <v>40</v>
      </c>
      <c r="B47" s="5" t="s">
        <v>1482</v>
      </c>
      <c r="C47" s="5" t="s">
        <v>951</v>
      </c>
      <c r="D47" s="5" t="s">
        <v>1484</v>
      </c>
      <c r="E47" s="5" t="s">
        <v>1416</v>
      </c>
      <c r="F47" s="5" t="s">
        <v>1863</v>
      </c>
      <c r="G47" s="5" t="s">
        <v>1350</v>
      </c>
      <c r="H47" s="47" t="s">
        <v>1866</v>
      </c>
      <c r="I47" s="5" t="s">
        <v>1962</v>
      </c>
      <c r="J47" s="5" t="s">
        <v>1292</v>
      </c>
      <c r="K47" s="5" t="s">
        <v>1318</v>
      </c>
      <c r="L47" s="35" t="s">
        <v>620</v>
      </c>
      <c r="M47" s="35" t="s">
        <v>624</v>
      </c>
    </row>
    <row r="48" spans="1:13" ht="33.75">
      <c r="A48" s="5">
        <f t="shared" si="0"/>
        <v>41</v>
      </c>
      <c r="B48" s="5" t="s">
        <v>1485</v>
      </c>
      <c r="C48" s="5" t="s">
        <v>919</v>
      </c>
      <c r="D48" s="5" t="s">
        <v>1270</v>
      </c>
      <c r="E48" s="5" t="s">
        <v>1287</v>
      </c>
      <c r="F48" s="5" t="s">
        <v>1863</v>
      </c>
      <c r="G48" s="5" t="s">
        <v>1855</v>
      </c>
      <c r="H48" s="47" t="s">
        <v>1850</v>
      </c>
      <c r="I48" s="5" t="s">
        <v>1962</v>
      </c>
      <c r="J48" s="5" t="s">
        <v>1292</v>
      </c>
      <c r="K48" s="5" t="s">
        <v>1318</v>
      </c>
      <c r="L48" s="35" t="s">
        <v>620</v>
      </c>
      <c r="M48" s="35" t="s">
        <v>625</v>
      </c>
    </row>
    <row r="49" spans="1:13" ht="33.75">
      <c r="A49" s="5">
        <f t="shared" si="0"/>
        <v>42</v>
      </c>
      <c r="B49" s="5" t="s">
        <v>1486</v>
      </c>
      <c r="C49" s="5" t="s">
        <v>922</v>
      </c>
      <c r="D49" s="5" t="s">
        <v>1487</v>
      </c>
      <c r="E49" s="5" t="s">
        <v>1416</v>
      </c>
      <c r="F49" s="5" t="s">
        <v>1863</v>
      </c>
      <c r="G49" s="5" t="s">
        <v>1864</v>
      </c>
      <c r="H49" s="47" t="s">
        <v>1866</v>
      </c>
      <c r="I49" s="5" t="s">
        <v>1962</v>
      </c>
      <c r="J49" s="5" t="s">
        <v>1292</v>
      </c>
      <c r="K49" s="5" t="s">
        <v>1318</v>
      </c>
      <c r="L49" s="35" t="s">
        <v>620</v>
      </c>
      <c r="M49" s="35" t="s">
        <v>626</v>
      </c>
    </row>
    <row r="50" spans="1:13" ht="33.75">
      <c r="A50" s="5">
        <f t="shared" si="0"/>
        <v>43</v>
      </c>
      <c r="B50" s="5" t="s">
        <v>1488</v>
      </c>
      <c r="C50" s="5" t="s">
        <v>919</v>
      </c>
      <c r="D50" s="5" t="s">
        <v>1489</v>
      </c>
      <c r="E50" s="5" t="s">
        <v>958</v>
      </c>
      <c r="F50" s="5" t="s">
        <v>1863</v>
      </c>
      <c r="G50" s="5" t="s">
        <v>1329</v>
      </c>
      <c r="H50" s="47" t="s">
        <v>1866</v>
      </c>
      <c r="I50" s="5" t="s">
        <v>1962</v>
      </c>
      <c r="J50" s="5" t="s">
        <v>1292</v>
      </c>
      <c r="K50" s="5" t="s">
        <v>1868</v>
      </c>
      <c r="L50" s="35" t="s">
        <v>620</v>
      </c>
      <c r="M50" s="35" t="s">
        <v>627</v>
      </c>
    </row>
    <row r="51" spans="1:13" ht="33.75">
      <c r="A51" s="5">
        <f t="shared" si="0"/>
        <v>44</v>
      </c>
      <c r="B51" s="5" t="s">
        <v>1490</v>
      </c>
      <c r="C51" s="5" t="s">
        <v>919</v>
      </c>
      <c r="D51" s="5" t="s">
        <v>1453</v>
      </c>
      <c r="E51" s="5" t="s">
        <v>958</v>
      </c>
      <c r="F51" s="5" t="s">
        <v>1863</v>
      </c>
      <c r="G51" s="5" t="s">
        <v>1312</v>
      </c>
      <c r="H51" s="47" t="s">
        <v>1867</v>
      </c>
      <c r="I51" s="5" t="s">
        <v>1962</v>
      </c>
      <c r="J51" s="5" t="s">
        <v>1292</v>
      </c>
      <c r="K51" s="5" t="s">
        <v>1868</v>
      </c>
      <c r="L51" s="35" t="s">
        <v>620</v>
      </c>
      <c r="M51" s="35" t="s">
        <v>628</v>
      </c>
    </row>
    <row r="52" spans="1:13" ht="33.75">
      <c r="A52" s="5">
        <f t="shared" si="0"/>
        <v>45</v>
      </c>
      <c r="B52" s="5" t="s">
        <v>1491</v>
      </c>
      <c r="C52" s="5" t="s">
        <v>951</v>
      </c>
      <c r="D52" s="5" t="s">
        <v>1492</v>
      </c>
      <c r="E52" s="5" t="s">
        <v>1287</v>
      </c>
      <c r="F52" s="5" t="s">
        <v>1863</v>
      </c>
      <c r="G52" s="5" t="s">
        <v>1312</v>
      </c>
      <c r="H52" s="47" t="s">
        <v>1866</v>
      </c>
      <c r="I52" s="5" t="s">
        <v>1962</v>
      </c>
      <c r="J52" s="5" t="s">
        <v>1292</v>
      </c>
      <c r="K52" s="5" t="s">
        <v>1868</v>
      </c>
      <c r="L52" s="35" t="s">
        <v>620</v>
      </c>
      <c r="M52" s="35" t="s">
        <v>629</v>
      </c>
    </row>
    <row r="53" spans="1:13" ht="33.75">
      <c r="A53" s="5">
        <f t="shared" si="0"/>
        <v>46</v>
      </c>
      <c r="B53" s="5" t="s">
        <v>1493</v>
      </c>
      <c r="C53" s="5" t="s">
        <v>951</v>
      </c>
      <c r="D53" s="5" t="s">
        <v>1494</v>
      </c>
      <c r="E53" s="5" t="s">
        <v>958</v>
      </c>
      <c r="F53" s="5" t="s">
        <v>1863</v>
      </c>
      <c r="G53" s="5" t="s">
        <v>1855</v>
      </c>
      <c r="H53" s="47" t="s">
        <v>1866</v>
      </c>
      <c r="I53" s="5" t="s">
        <v>1962</v>
      </c>
      <c r="J53" s="5" t="s">
        <v>1292</v>
      </c>
      <c r="K53" s="5" t="s">
        <v>1868</v>
      </c>
      <c r="L53" s="35" t="s">
        <v>620</v>
      </c>
      <c r="M53" s="35" t="s">
        <v>630</v>
      </c>
    </row>
    <row r="54" spans="1:13" ht="33.75">
      <c r="A54" s="5">
        <f t="shared" si="0"/>
        <v>47</v>
      </c>
      <c r="B54" s="5" t="s">
        <v>1495</v>
      </c>
      <c r="C54" s="5" t="s">
        <v>951</v>
      </c>
      <c r="D54" s="5" t="s">
        <v>1496</v>
      </c>
      <c r="E54" s="5" t="s">
        <v>958</v>
      </c>
      <c r="F54" s="5" t="s">
        <v>1869</v>
      </c>
      <c r="G54" s="5" t="s">
        <v>1369</v>
      </c>
      <c r="H54" s="47" t="s">
        <v>1870</v>
      </c>
      <c r="I54" s="5" t="s">
        <v>1962</v>
      </c>
      <c r="J54" s="5" t="s">
        <v>1292</v>
      </c>
      <c r="K54" s="5" t="s">
        <v>1874</v>
      </c>
      <c r="L54" s="5" t="s">
        <v>631</v>
      </c>
      <c r="M54" s="31" t="s">
        <v>632</v>
      </c>
    </row>
    <row r="55" spans="1:13" ht="33.75">
      <c r="A55" s="5">
        <f t="shared" si="0"/>
        <v>48</v>
      </c>
      <c r="B55" s="5" t="s">
        <v>1497</v>
      </c>
      <c r="C55" s="5" t="s">
        <v>951</v>
      </c>
      <c r="D55" s="5" t="s">
        <v>1498</v>
      </c>
      <c r="E55" s="5" t="s">
        <v>1287</v>
      </c>
      <c r="F55" s="5" t="s">
        <v>1869</v>
      </c>
      <c r="G55" s="5" t="s">
        <v>1369</v>
      </c>
      <c r="H55" s="47" t="s">
        <v>1871</v>
      </c>
      <c r="I55" s="5" t="s">
        <v>1962</v>
      </c>
      <c r="J55" s="5" t="s">
        <v>1292</v>
      </c>
      <c r="K55" s="5" t="s">
        <v>1874</v>
      </c>
      <c r="L55" s="5" t="s">
        <v>631</v>
      </c>
      <c r="M55" s="31" t="s">
        <v>633</v>
      </c>
    </row>
    <row r="56" spans="1:13" ht="33.75">
      <c r="A56" s="5">
        <f t="shared" si="0"/>
        <v>49</v>
      </c>
      <c r="B56" s="5" t="s">
        <v>1499</v>
      </c>
      <c r="C56" s="5" t="s">
        <v>981</v>
      </c>
      <c r="D56" s="5" t="s">
        <v>1500</v>
      </c>
      <c r="E56" s="5" t="s">
        <v>958</v>
      </c>
      <c r="F56" s="5" t="s">
        <v>1869</v>
      </c>
      <c r="G56" s="5" t="s">
        <v>1875</v>
      </c>
      <c r="H56" s="47" t="s">
        <v>1872</v>
      </c>
      <c r="I56" s="5" t="s">
        <v>1962</v>
      </c>
      <c r="J56" s="5" t="s">
        <v>1292</v>
      </c>
      <c r="K56" s="5" t="s">
        <v>1874</v>
      </c>
      <c r="L56" s="5" t="s">
        <v>631</v>
      </c>
      <c r="M56" s="31" t="s">
        <v>634</v>
      </c>
    </row>
    <row r="57" spans="1:13" ht="45">
      <c r="A57" s="5">
        <f t="shared" si="0"/>
        <v>50</v>
      </c>
      <c r="B57" s="5" t="s">
        <v>1501</v>
      </c>
      <c r="C57" s="5" t="s">
        <v>942</v>
      </c>
      <c r="D57" s="5" t="s">
        <v>1502</v>
      </c>
      <c r="E57" s="5" t="s">
        <v>1416</v>
      </c>
      <c r="F57" s="5" t="s">
        <v>1869</v>
      </c>
      <c r="G57" s="5" t="s">
        <v>1875</v>
      </c>
      <c r="H57" s="47" t="s">
        <v>1870</v>
      </c>
      <c r="I57" s="5" t="s">
        <v>1962</v>
      </c>
      <c r="J57" s="5" t="s">
        <v>1292</v>
      </c>
      <c r="K57" s="5" t="s">
        <v>1874</v>
      </c>
      <c r="L57" s="5" t="s">
        <v>631</v>
      </c>
      <c r="M57" s="31" t="s">
        <v>635</v>
      </c>
    </row>
    <row r="58" spans="1:13" ht="33.75">
      <c r="A58" s="5">
        <f t="shared" si="0"/>
        <v>51</v>
      </c>
      <c r="B58" s="5" t="s">
        <v>1503</v>
      </c>
      <c r="C58" s="5" t="s">
        <v>981</v>
      </c>
      <c r="D58" s="5" t="s">
        <v>1504</v>
      </c>
      <c r="E58" s="5" t="s">
        <v>958</v>
      </c>
      <c r="F58" s="5" t="s">
        <v>1869</v>
      </c>
      <c r="G58" s="5" t="s">
        <v>967</v>
      </c>
      <c r="H58" s="47" t="s">
        <v>1873</v>
      </c>
      <c r="I58" s="5" t="s">
        <v>1962</v>
      </c>
      <c r="J58" s="5" t="s">
        <v>1292</v>
      </c>
      <c r="K58" s="5" t="s">
        <v>1874</v>
      </c>
      <c r="L58" s="5" t="s">
        <v>636</v>
      </c>
      <c r="M58" s="31" t="s">
        <v>637</v>
      </c>
    </row>
    <row r="59" spans="1:13" ht="33.75">
      <c r="A59" s="5">
        <f t="shared" si="0"/>
        <v>52</v>
      </c>
      <c r="B59" s="5" t="s">
        <v>1505</v>
      </c>
      <c r="C59" s="5" t="s">
        <v>919</v>
      </c>
      <c r="D59" s="5" t="s">
        <v>1506</v>
      </c>
      <c r="E59" s="5" t="s">
        <v>1416</v>
      </c>
      <c r="F59" s="5" t="s">
        <v>1869</v>
      </c>
      <c r="G59" s="5" t="s">
        <v>1317</v>
      </c>
      <c r="H59" s="47" t="s">
        <v>1872</v>
      </c>
      <c r="I59" s="5" t="s">
        <v>1962</v>
      </c>
      <c r="J59" s="5" t="s">
        <v>1292</v>
      </c>
      <c r="K59" s="5" t="s">
        <v>1874</v>
      </c>
      <c r="L59" s="5" t="s">
        <v>636</v>
      </c>
      <c r="M59" s="31" t="s">
        <v>638</v>
      </c>
    </row>
    <row r="60" spans="1:13" ht="33.75">
      <c r="A60" s="5">
        <f t="shared" si="0"/>
        <v>53</v>
      </c>
      <c r="B60" s="5" t="s">
        <v>1507</v>
      </c>
      <c r="C60" s="5" t="s">
        <v>932</v>
      </c>
      <c r="D60" s="5" t="s">
        <v>1508</v>
      </c>
      <c r="E60" s="5" t="s">
        <v>1287</v>
      </c>
      <c r="F60" s="5" t="s">
        <v>1869</v>
      </c>
      <c r="G60" s="5" t="s">
        <v>1392</v>
      </c>
      <c r="H60" s="47" t="s">
        <v>1871</v>
      </c>
      <c r="I60" s="5" t="s">
        <v>1962</v>
      </c>
      <c r="J60" s="5" t="s">
        <v>1292</v>
      </c>
      <c r="K60" s="5" t="s">
        <v>1874</v>
      </c>
      <c r="L60" s="5" t="s">
        <v>636</v>
      </c>
      <c r="M60" s="5" t="s">
        <v>639</v>
      </c>
    </row>
    <row r="61" spans="1:13" ht="33.75">
      <c r="A61" s="5">
        <f t="shared" si="0"/>
        <v>54</v>
      </c>
      <c r="B61" s="5" t="s">
        <v>1509</v>
      </c>
      <c r="C61" s="5" t="s">
        <v>919</v>
      </c>
      <c r="D61" s="5" t="s">
        <v>1510</v>
      </c>
      <c r="E61" s="5" t="s">
        <v>1416</v>
      </c>
      <c r="F61" s="5" t="s">
        <v>1869</v>
      </c>
      <c r="G61" s="5" t="s">
        <v>1848</v>
      </c>
      <c r="H61" s="47" t="s">
        <v>1872</v>
      </c>
      <c r="I61" s="5" t="s">
        <v>1962</v>
      </c>
      <c r="J61" s="5" t="s">
        <v>1292</v>
      </c>
      <c r="K61" s="5" t="s">
        <v>1874</v>
      </c>
      <c r="L61" s="5" t="s">
        <v>636</v>
      </c>
      <c r="M61" s="5" t="s">
        <v>640</v>
      </c>
    </row>
    <row r="62" spans="1:13" ht="45">
      <c r="A62" s="5">
        <f t="shared" si="0"/>
        <v>55</v>
      </c>
      <c r="B62" s="5" t="s">
        <v>1511</v>
      </c>
      <c r="C62" s="5" t="s">
        <v>981</v>
      </c>
      <c r="D62" s="5" t="s">
        <v>1512</v>
      </c>
      <c r="E62" s="5" t="s">
        <v>958</v>
      </c>
      <c r="F62" s="5" t="s">
        <v>1869</v>
      </c>
      <c r="G62" s="5" t="s">
        <v>1341</v>
      </c>
      <c r="H62" s="47" t="s">
        <v>1870</v>
      </c>
      <c r="I62" s="5" t="s">
        <v>1962</v>
      </c>
      <c r="J62" s="5" t="s">
        <v>1292</v>
      </c>
      <c r="K62" s="5" t="s">
        <v>1352</v>
      </c>
      <c r="L62" s="5" t="s">
        <v>641</v>
      </c>
      <c r="M62" s="5" t="s">
        <v>642</v>
      </c>
    </row>
    <row r="63" spans="1:13" ht="33.75">
      <c r="A63" s="5">
        <f t="shared" si="0"/>
        <v>56</v>
      </c>
      <c r="B63" s="5" t="s">
        <v>1513</v>
      </c>
      <c r="C63" s="5" t="s">
        <v>922</v>
      </c>
      <c r="D63" s="5" t="s">
        <v>1514</v>
      </c>
      <c r="E63" s="5" t="s">
        <v>958</v>
      </c>
      <c r="F63" s="5" t="s">
        <v>1869</v>
      </c>
      <c r="G63" s="5" t="s">
        <v>1341</v>
      </c>
      <c r="H63" s="47" t="s">
        <v>1873</v>
      </c>
      <c r="I63" s="5" t="s">
        <v>1962</v>
      </c>
      <c r="J63" s="5" t="s">
        <v>1292</v>
      </c>
      <c r="K63" s="5" t="s">
        <v>1352</v>
      </c>
      <c r="L63" s="5" t="s">
        <v>641</v>
      </c>
      <c r="M63" s="5" t="s">
        <v>643</v>
      </c>
    </row>
    <row r="64" spans="1:13" ht="33.75">
      <c r="A64" s="5">
        <f t="shared" si="0"/>
        <v>57</v>
      </c>
      <c r="B64" s="5" t="s">
        <v>1515</v>
      </c>
      <c r="C64" s="5" t="s">
        <v>932</v>
      </c>
      <c r="D64" s="5" t="s">
        <v>1516</v>
      </c>
      <c r="E64" s="5" t="s">
        <v>958</v>
      </c>
      <c r="F64" s="5" t="s">
        <v>1869</v>
      </c>
      <c r="G64" s="5" t="s">
        <v>1329</v>
      </c>
      <c r="H64" s="47" t="s">
        <v>1870</v>
      </c>
      <c r="I64" s="5" t="s">
        <v>1962</v>
      </c>
      <c r="J64" s="5" t="s">
        <v>1292</v>
      </c>
      <c r="K64" s="5" t="s">
        <v>1352</v>
      </c>
      <c r="L64" s="5" t="s">
        <v>641</v>
      </c>
      <c r="M64" s="5" t="s">
        <v>644</v>
      </c>
    </row>
    <row r="65" spans="1:13" ht="33.75">
      <c r="A65" s="5">
        <f t="shared" si="0"/>
        <v>58</v>
      </c>
      <c r="B65" s="5" t="s">
        <v>1517</v>
      </c>
      <c r="C65" s="5" t="s">
        <v>951</v>
      </c>
      <c r="D65" s="5" t="s">
        <v>1518</v>
      </c>
      <c r="E65" s="5" t="s">
        <v>1287</v>
      </c>
      <c r="F65" s="5" t="s">
        <v>1869</v>
      </c>
      <c r="G65" s="5" t="s">
        <v>1312</v>
      </c>
      <c r="H65" s="47" t="s">
        <v>1870</v>
      </c>
      <c r="I65" s="5" t="s">
        <v>1962</v>
      </c>
      <c r="J65" s="5" t="s">
        <v>1292</v>
      </c>
      <c r="K65" s="5" t="s">
        <v>1352</v>
      </c>
      <c r="L65" s="5" t="s">
        <v>641</v>
      </c>
      <c r="M65" s="5" t="s">
        <v>645</v>
      </c>
    </row>
    <row r="66" spans="1:13" ht="33.75">
      <c r="A66" s="5">
        <f t="shared" si="0"/>
        <v>59</v>
      </c>
      <c r="B66" s="5" t="s">
        <v>1519</v>
      </c>
      <c r="C66" s="5" t="s">
        <v>935</v>
      </c>
      <c r="D66" s="5" t="s">
        <v>1520</v>
      </c>
      <c r="E66" s="5" t="s">
        <v>1416</v>
      </c>
      <c r="F66" s="5" t="s">
        <v>1869</v>
      </c>
      <c r="G66" s="5" t="s">
        <v>1312</v>
      </c>
      <c r="H66" s="47" t="s">
        <v>1871</v>
      </c>
      <c r="I66" s="5" t="s">
        <v>1962</v>
      </c>
      <c r="J66" s="5" t="s">
        <v>1292</v>
      </c>
      <c r="K66" s="5" t="s">
        <v>1352</v>
      </c>
      <c r="L66" s="5" t="s">
        <v>641</v>
      </c>
      <c r="M66" s="5" t="s">
        <v>646</v>
      </c>
    </row>
    <row r="67" spans="1:13" ht="33.75">
      <c r="A67" s="5">
        <f t="shared" si="0"/>
        <v>60</v>
      </c>
      <c r="B67" s="5" t="s">
        <v>1521</v>
      </c>
      <c r="C67" s="5" t="s">
        <v>951</v>
      </c>
      <c r="D67" s="5" t="s">
        <v>1270</v>
      </c>
      <c r="E67" s="5" t="s">
        <v>1287</v>
      </c>
      <c r="F67" s="5" t="s">
        <v>1869</v>
      </c>
      <c r="G67" s="5" t="s">
        <v>1350</v>
      </c>
      <c r="H67" s="47" t="s">
        <v>1873</v>
      </c>
      <c r="I67" s="5" t="s">
        <v>1962</v>
      </c>
      <c r="J67" s="5" t="s">
        <v>1292</v>
      </c>
      <c r="K67" s="5" t="s">
        <v>1352</v>
      </c>
      <c r="L67" s="5" t="s">
        <v>641</v>
      </c>
      <c r="M67" s="5" t="s">
        <v>647</v>
      </c>
    </row>
    <row r="68" spans="1:13" ht="33.75">
      <c r="A68" s="5">
        <f t="shared" si="0"/>
        <v>61</v>
      </c>
      <c r="B68" s="5" t="s">
        <v>1522</v>
      </c>
      <c r="C68" s="5" t="s">
        <v>956</v>
      </c>
      <c r="D68" s="5" t="s">
        <v>1185</v>
      </c>
      <c r="E68" s="5" t="s">
        <v>958</v>
      </c>
      <c r="F68" s="5" t="s">
        <v>1869</v>
      </c>
      <c r="G68" s="5" t="s">
        <v>1392</v>
      </c>
      <c r="H68" s="47" t="s">
        <v>1870</v>
      </c>
      <c r="I68" s="5" t="s">
        <v>1962</v>
      </c>
      <c r="J68" s="5" t="s">
        <v>1292</v>
      </c>
      <c r="K68" s="5" t="s">
        <v>1352</v>
      </c>
      <c r="L68" s="5" t="s">
        <v>641</v>
      </c>
      <c r="M68" s="5" t="s">
        <v>648</v>
      </c>
    </row>
    <row r="69" spans="1:13" ht="33.75">
      <c r="A69" s="5">
        <f t="shared" si="0"/>
        <v>62</v>
      </c>
      <c r="B69" s="5" t="s">
        <v>1523</v>
      </c>
      <c r="C69" s="5" t="s">
        <v>951</v>
      </c>
      <c r="D69" s="5" t="s">
        <v>1524</v>
      </c>
      <c r="E69" s="5" t="s">
        <v>1416</v>
      </c>
      <c r="F69" s="5" t="s">
        <v>1869</v>
      </c>
      <c r="G69" s="46" t="s">
        <v>1317</v>
      </c>
      <c r="H69" s="47">
        <v>9</v>
      </c>
      <c r="I69" s="5" t="s">
        <v>1962</v>
      </c>
      <c r="J69" s="5" t="s">
        <v>1292</v>
      </c>
      <c r="K69" s="5" t="s">
        <v>1874</v>
      </c>
      <c r="L69" s="5" t="s">
        <v>636</v>
      </c>
      <c r="M69" s="5" t="s">
        <v>649</v>
      </c>
    </row>
    <row r="70" spans="1:13" ht="33.75">
      <c r="A70" s="5">
        <f t="shared" si="0"/>
        <v>63</v>
      </c>
      <c r="B70" s="5" t="s">
        <v>1072</v>
      </c>
      <c r="C70" s="5" t="s">
        <v>951</v>
      </c>
      <c r="D70" s="5" t="s">
        <v>1525</v>
      </c>
      <c r="E70" s="5" t="s">
        <v>958</v>
      </c>
      <c r="F70" s="5" t="s">
        <v>1876</v>
      </c>
      <c r="G70" s="5" t="s">
        <v>1875</v>
      </c>
      <c r="H70" s="47">
        <v>10</v>
      </c>
      <c r="I70" s="5" t="s">
        <v>1962</v>
      </c>
      <c r="J70" s="5" t="s">
        <v>1292</v>
      </c>
      <c r="K70" s="5" t="s">
        <v>1877</v>
      </c>
      <c r="L70" s="31" t="s">
        <v>650</v>
      </c>
      <c r="M70" s="31" t="s">
        <v>651</v>
      </c>
    </row>
    <row r="71" spans="1:13" ht="45">
      <c r="A71" s="5">
        <f t="shared" si="0"/>
        <v>64</v>
      </c>
      <c r="B71" s="5" t="s">
        <v>1072</v>
      </c>
      <c r="C71" s="5" t="s">
        <v>956</v>
      </c>
      <c r="D71" s="5" t="s">
        <v>1526</v>
      </c>
      <c r="E71" s="5" t="s">
        <v>1416</v>
      </c>
      <c r="F71" s="5" t="s">
        <v>1876</v>
      </c>
      <c r="G71" s="5" t="s">
        <v>1875</v>
      </c>
      <c r="H71" s="47">
        <v>11</v>
      </c>
      <c r="I71" s="5" t="s">
        <v>1962</v>
      </c>
      <c r="J71" s="5" t="s">
        <v>1292</v>
      </c>
      <c r="K71" s="5" t="s">
        <v>1877</v>
      </c>
      <c r="L71" s="36" t="s">
        <v>652</v>
      </c>
      <c r="M71" s="31" t="s">
        <v>653</v>
      </c>
    </row>
    <row r="72" spans="1:13" ht="33.75">
      <c r="A72" s="5">
        <f t="shared" si="0"/>
        <v>65</v>
      </c>
      <c r="B72" s="5" t="s">
        <v>1072</v>
      </c>
      <c r="C72" s="5" t="s">
        <v>956</v>
      </c>
      <c r="D72" s="5" t="s">
        <v>1527</v>
      </c>
      <c r="E72" s="5" t="s">
        <v>958</v>
      </c>
      <c r="F72" s="5" t="s">
        <v>1876</v>
      </c>
      <c r="G72" s="5" t="s">
        <v>1308</v>
      </c>
      <c r="H72" s="47">
        <v>11</v>
      </c>
      <c r="I72" s="5" t="s">
        <v>1962</v>
      </c>
      <c r="J72" s="5" t="s">
        <v>1292</v>
      </c>
      <c r="K72" s="5" t="s">
        <v>1854</v>
      </c>
      <c r="L72" s="37" t="s">
        <v>654</v>
      </c>
      <c r="M72" s="31" t="s">
        <v>655</v>
      </c>
    </row>
    <row r="73" spans="1:13" ht="45">
      <c r="A73" s="5">
        <f t="shared" si="0"/>
        <v>66</v>
      </c>
      <c r="B73" s="5" t="s">
        <v>1072</v>
      </c>
      <c r="C73" s="5" t="s">
        <v>916</v>
      </c>
      <c r="D73" s="5" t="s">
        <v>1528</v>
      </c>
      <c r="E73" s="5" t="s">
        <v>1416</v>
      </c>
      <c r="F73" s="5" t="s">
        <v>1876</v>
      </c>
      <c r="G73" s="5" t="s">
        <v>1309</v>
      </c>
      <c r="H73" s="47">
        <v>11</v>
      </c>
      <c r="I73" s="5" t="s">
        <v>1962</v>
      </c>
      <c r="J73" s="5" t="s">
        <v>1292</v>
      </c>
      <c r="K73" s="5" t="s">
        <v>1854</v>
      </c>
      <c r="L73" s="31" t="s">
        <v>656</v>
      </c>
      <c r="M73" s="5" t="s">
        <v>657</v>
      </c>
    </row>
    <row r="74" spans="1:13" ht="33.75">
      <c r="A74" s="5">
        <f aca="true" t="shared" si="1" ref="A74:A137">A73+1</f>
        <v>67</v>
      </c>
      <c r="B74" s="5" t="s">
        <v>1072</v>
      </c>
      <c r="C74" s="5" t="s">
        <v>956</v>
      </c>
      <c r="D74" s="5" t="s">
        <v>1529</v>
      </c>
      <c r="E74" s="5" t="s">
        <v>1416</v>
      </c>
      <c r="F74" s="5" t="s">
        <v>1876</v>
      </c>
      <c r="G74" s="5" t="s">
        <v>967</v>
      </c>
      <c r="H74" s="47">
        <v>11</v>
      </c>
      <c r="I74" s="5" t="s">
        <v>1962</v>
      </c>
      <c r="J74" s="5" t="s">
        <v>1292</v>
      </c>
      <c r="K74" s="5" t="s">
        <v>1854</v>
      </c>
      <c r="L74" s="31" t="s">
        <v>658</v>
      </c>
      <c r="M74" s="31" t="s">
        <v>659</v>
      </c>
    </row>
    <row r="75" spans="1:13" ht="45">
      <c r="A75" s="5">
        <f t="shared" si="1"/>
        <v>68</v>
      </c>
      <c r="B75" s="5" t="s">
        <v>1530</v>
      </c>
      <c r="C75" s="5" t="s">
        <v>1067</v>
      </c>
      <c r="D75" s="5" t="s">
        <v>1504</v>
      </c>
      <c r="E75" s="5" t="s">
        <v>1416</v>
      </c>
      <c r="F75" s="5" t="s">
        <v>1876</v>
      </c>
      <c r="G75" s="5" t="s">
        <v>1329</v>
      </c>
      <c r="H75" s="47">
        <v>10</v>
      </c>
      <c r="I75" s="5" t="s">
        <v>1962</v>
      </c>
      <c r="J75" s="5" t="s">
        <v>1292</v>
      </c>
      <c r="K75" s="5" t="s">
        <v>1854</v>
      </c>
      <c r="L75" s="31" t="s">
        <v>660</v>
      </c>
      <c r="M75" s="5" t="s">
        <v>661</v>
      </c>
    </row>
    <row r="76" spans="1:13" ht="33.75">
      <c r="A76" s="5">
        <f t="shared" si="1"/>
        <v>69</v>
      </c>
      <c r="B76" s="5" t="s">
        <v>1531</v>
      </c>
      <c r="C76" s="5" t="s">
        <v>956</v>
      </c>
      <c r="D76" s="5" t="s">
        <v>1532</v>
      </c>
      <c r="E76" s="5" t="s">
        <v>958</v>
      </c>
      <c r="F76" s="5" t="s">
        <v>1876</v>
      </c>
      <c r="G76" s="5" t="s">
        <v>1312</v>
      </c>
      <c r="H76" s="47">
        <v>8</v>
      </c>
      <c r="I76" s="5" t="s">
        <v>1962</v>
      </c>
      <c r="J76" s="5" t="s">
        <v>1292</v>
      </c>
      <c r="K76" s="5" t="s">
        <v>1877</v>
      </c>
      <c r="L76" s="32" t="s">
        <v>662</v>
      </c>
      <c r="M76" s="5" t="s">
        <v>663</v>
      </c>
    </row>
    <row r="77" spans="1:13" ht="33.75">
      <c r="A77" s="5">
        <f t="shared" si="1"/>
        <v>70</v>
      </c>
      <c r="B77" s="5" t="s">
        <v>1089</v>
      </c>
      <c r="C77" s="5" t="s">
        <v>956</v>
      </c>
      <c r="D77" s="5" t="s">
        <v>1533</v>
      </c>
      <c r="E77" s="5" t="s">
        <v>958</v>
      </c>
      <c r="F77" s="5" t="s">
        <v>1876</v>
      </c>
      <c r="G77" s="5" t="s">
        <v>1312</v>
      </c>
      <c r="H77" s="47">
        <v>9</v>
      </c>
      <c r="I77" s="5" t="s">
        <v>1962</v>
      </c>
      <c r="J77" s="5" t="s">
        <v>1292</v>
      </c>
      <c r="K77" s="5" t="s">
        <v>1877</v>
      </c>
      <c r="L77" s="32" t="s">
        <v>664</v>
      </c>
      <c r="M77" s="5" t="s">
        <v>665</v>
      </c>
    </row>
    <row r="78" spans="1:13" ht="45">
      <c r="A78" s="5">
        <f t="shared" si="1"/>
        <v>71</v>
      </c>
      <c r="B78" s="5" t="s">
        <v>1534</v>
      </c>
      <c r="C78" s="5" t="s">
        <v>956</v>
      </c>
      <c r="D78" s="5" t="s">
        <v>1535</v>
      </c>
      <c r="E78" s="5" t="s">
        <v>1287</v>
      </c>
      <c r="F78" s="5" t="s">
        <v>1876</v>
      </c>
      <c r="G78" s="5" t="s">
        <v>1312</v>
      </c>
      <c r="H78" s="47">
        <v>10</v>
      </c>
      <c r="I78" s="5" t="s">
        <v>1962</v>
      </c>
      <c r="J78" s="5" t="s">
        <v>1292</v>
      </c>
      <c r="K78" s="5" t="s">
        <v>1854</v>
      </c>
      <c r="L78" s="31" t="s">
        <v>660</v>
      </c>
      <c r="M78" s="5" t="s">
        <v>666</v>
      </c>
    </row>
    <row r="79" spans="1:13" ht="45">
      <c r="A79" s="5">
        <f t="shared" si="1"/>
        <v>72</v>
      </c>
      <c r="B79" s="5" t="s">
        <v>1536</v>
      </c>
      <c r="C79" s="5" t="s">
        <v>951</v>
      </c>
      <c r="D79" s="5" t="s">
        <v>1537</v>
      </c>
      <c r="E79" s="5" t="s">
        <v>958</v>
      </c>
      <c r="F79" s="5" t="s">
        <v>1876</v>
      </c>
      <c r="G79" s="5" t="s">
        <v>1312</v>
      </c>
      <c r="H79" s="47">
        <v>11</v>
      </c>
      <c r="I79" s="5" t="s">
        <v>1962</v>
      </c>
      <c r="J79" s="5" t="s">
        <v>1292</v>
      </c>
      <c r="K79" s="5" t="s">
        <v>1854</v>
      </c>
      <c r="L79" s="31" t="s">
        <v>656</v>
      </c>
      <c r="M79" s="5" t="s">
        <v>667</v>
      </c>
    </row>
    <row r="80" spans="1:13" ht="45">
      <c r="A80" s="5">
        <f t="shared" si="1"/>
        <v>73</v>
      </c>
      <c r="B80" s="5" t="s">
        <v>1538</v>
      </c>
      <c r="C80" s="5" t="s">
        <v>1067</v>
      </c>
      <c r="D80" s="5" t="s">
        <v>1539</v>
      </c>
      <c r="E80" s="5" t="s">
        <v>1287</v>
      </c>
      <c r="F80" s="5" t="s">
        <v>1876</v>
      </c>
      <c r="G80" s="5" t="s">
        <v>1350</v>
      </c>
      <c r="H80" s="47">
        <v>9</v>
      </c>
      <c r="I80" s="5" t="s">
        <v>1962</v>
      </c>
      <c r="J80" s="5" t="s">
        <v>1292</v>
      </c>
      <c r="K80" s="5" t="s">
        <v>1854</v>
      </c>
      <c r="L80" s="32" t="s">
        <v>668</v>
      </c>
      <c r="M80" s="32" t="s">
        <v>669</v>
      </c>
    </row>
    <row r="81" spans="1:13" ht="33.75">
      <c r="A81" s="5">
        <f t="shared" si="1"/>
        <v>74</v>
      </c>
      <c r="B81" s="5" t="s">
        <v>1093</v>
      </c>
      <c r="C81" s="5" t="s">
        <v>919</v>
      </c>
      <c r="D81" s="5" t="s">
        <v>1540</v>
      </c>
      <c r="E81" s="5" t="s">
        <v>1416</v>
      </c>
      <c r="F81" s="5" t="s">
        <v>1876</v>
      </c>
      <c r="G81" s="5" t="s">
        <v>1392</v>
      </c>
      <c r="H81" s="47">
        <v>10</v>
      </c>
      <c r="I81" s="5" t="s">
        <v>1962</v>
      </c>
      <c r="J81" s="5" t="s">
        <v>1292</v>
      </c>
      <c r="K81" s="5" t="s">
        <v>1877</v>
      </c>
      <c r="L81" s="37" t="s">
        <v>670</v>
      </c>
      <c r="M81" s="5" t="s">
        <v>665</v>
      </c>
    </row>
    <row r="82" spans="1:13" ht="45">
      <c r="A82" s="5">
        <f t="shared" si="1"/>
        <v>75</v>
      </c>
      <c r="B82" s="5" t="s">
        <v>1541</v>
      </c>
      <c r="C82" s="5" t="s">
        <v>956</v>
      </c>
      <c r="D82" s="5" t="s">
        <v>1542</v>
      </c>
      <c r="E82" s="5" t="s">
        <v>958</v>
      </c>
      <c r="F82" s="5" t="s">
        <v>1876</v>
      </c>
      <c r="G82" s="5" t="s">
        <v>1392</v>
      </c>
      <c r="H82" s="47">
        <v>11</v>
      </c>
      <c r="I82" s="5" t="s">
        <v>1962</v>
      </c>
      <c r="J82" s="5" t="s">
        <v>1292</v>
      </c>
      <c r="K82" s="5" t="s">
        <v>1854</v>
      </c>
      <c r="L82" s="5" t="s">
        <v>671</v>
      </c>
      <c r="M82" s="5" t="s">
        <v>672</v>
      </c>
    </row>
    <row r="83" spans="1:13" ht="45">
      <c r="A83" s="5">
        <f t="shared" si="1"/>
        <v>76</v>
      </c>
      <c r="B83" s="5" t="s">
        <v>1543</v>
      </c>
      <c r="C83" s="5" t="s">
        <v>925</v>
      </c>
      <c r="D83" s="5" t="s">
        <v>1544</v>
      </c>
      <c r="E83" s="5" t="s">
        <v>1416</v>
      </c>
      <c r="F83" s="5" t="s">
        <v>1878</v>
      </c>
      <c r="G83" s="46" t="s">
        <v>1369</v>
      </c>
      <c r="H83" s="47">
        <v>10</v>
      </c>
      <c r="I83" s="5" t="s">
        <v>1962</v>
      </c>
      <c r="J83" s="5" t="s">
        <v>1292</v>
      </c>
      <c r="K83" s="5" t="s">
        <v>1874</v>
      </c>
      <c r="L83" s="5" t="s">
        <v>673</v>
      </c>
      <c r="M83" s="31" t="s">
        <v>674</v>
      </c>
    </row>
    <row r="84" spans="1:13" ht="33.75">
      <c r="A84" s="5">
        <f t="shared" si="1"/>
        <v>77</v>
      </c>
      <c r="B84" s="5" t="s">
        <v>1545</v>
      </c>
      <c r="C84" s="5" t="s">
        <v>951</v>
      </c>
      <c r="D84" s="5" t="s">
        <v>1546</v>
      </c>
      <c r="E84" s="5" t="s">
        <v>1287</v>
      </c>
      <c r="F84" s="5" t="s">
        <v>1878</v>
      </c>
      <c r="G84" s="46" t="s">
        <v>1308</v>
      </c>
      <c r="H84" s="47">
        <v>8</v>
      </c>
      <c r="I84" s="5" t="s">
        <v>1962</v>
      </c>
      <c r="J84" s="5" t="s">
        <v>1292</v>
      </c>
      <c r="K84" s="5" t="s">
        <v>1874</v>
      </c>
      <c r="L84" s="5" t="s">
        <v>675</v>
      </c>
      <c r="M84" s="31" t="s">
        <v>676</v>
      </c>
    </row>
    <row r="85" spans="1:13" ht="33.75">
      <c r="A85" s="5">
        <f t="shared" si="1"/>
        <v>78</v>
      </c>
      <c r="B85" s="5" t="s">
        <v>1547</v>
      </c>
      <c r="C85" s="5" t="s">
        <v>919</v>
      </c>
      <c r="D85" s="5" t="s">
        <v>1270</v>
      </c>
      <c r="E85" s="5" t="s">
        <v>958</v>
      </c>
      <c r="F85" s="5" t="s">
        <v>1878</v>
      </c>
      <c r="G85" s="46" t="s">
        <v>1309</v>
      </c>
      <c r="H85" s="47">
        <v>10</v>
      </c>
      <c r="I85" s="5" t="s">
        <v>1962</v>
      </c>
      <c r="J85" s="5" t="s">
        <v>1292</v>
      </c>
      <c r="K85" s="5" t="s">
        <v>1874</v>
      </c>
      <c r="L85" s="5" t="s">
        <v>673</v>
      </c>
      <c r="M85" s="31" t="s">
        <v>677</v>
      </c>
    </row>
    <row r="86" spans="1:13" ht="45">
      <c r="A86" s="5">
        <f t="shared" si="1"/>
        <v>79</v>
      </c>
      <c r="B86" s="5" t="s">
        <v>1548</v>
      </c>
      <c r="C86" s="5" t="s">
        <v>932</v>
      </c>
      <c r="D86" s="5" t="s">
        <v>1549</v>
      </c>
      <c r="E86" s="5" t="s">
        <v>1416</v>
      </c>
      <c r="F86" s="5" t="s">
        <v>1878</v>
      </c>
      <c r="G86" s="46" t="s">
        <v>1310</v>
      </c>
      <c r="H86" s="47">
        <v>8</v>
      </c>
      <c r="I86" s="5" t="s">
        <v>1962</v>
      </c>
      <c r="J86" s="5" t="s">
        <v>1292</v>
      </c>
      <c r="K86" s="5" t="s">
        <v>1874</v>
      </c>
      <c r="L86" s="5" t="s">
        <v>673</v>
      </c>
      <c r="M86" s="31" t="s">
        <v>678</v>
      </c>
    </row>
    <row r="87" spans="1:13" ht="33.75">
      <c r="A87" s="5">
        <f t="shared" si="1"/>
        <v>80</v>
      </c>
      <c r="B87" s="5" t="s">
        <v>1550</v>
      </c>
      <c r="C87" s="5" t="s">
        <v>919</v>
      </c>
      <c r="D87" s="5" t="s">
        <v>1551</v>
      </c>
      <c r="E87" s="5" t="s">
        <v>1287</v>
      </c>
      <c r="F87" s="5" t="s">
        <v>1878</v>
      </c>
      <c r="G87" s="46" t="s">
        <v>967</v>
      </c>
      <c r="H87" s="47">
        <v>11</v>
      </c>
      <c r="I87" s="5" t="s">
        <v>1962</v>
      </c>
      <c r="J87" s="5" t="s">
        <v>1292</v>
      </c>
      <c r="K87" s="5" t="s">
        <v>1874</v>
      </c>
      <c r="L87" s="5" t="s">
        <v>673</v>
      </c>
      <c r="M87" s="31" t="s">
        <v>679</v>
      </c>
    </row>
    <row r="88" spans="1:13" ht="33.75">
      <c r="A88" s="5">
        <f t="shared" si="1"/>
        <v>81</v>
      </c>
      <c r="B88" s="5" t="s">
        <v>1552</v>
      </c>
      <c r="C88" s="5" t="s">
        <v>951</v>
      </c>
      <c r="D88" s="5" t="s">
        <v>1451</v>
      </c>
      <c r="E88" s="5" t="s">
        <v>1287</v>
      </c>
      <c r="F88" s="5" t="s">
        <v>1878</v>
      </c>
      <c r="G88" s="46" t="s">
        <v>1369</v>
      </c>
      <c r="H88" s="47">
        <v>8</v>
      </c>
      <c r="I88" s="5" t="s">
        <v>1962</v>
      </c>
      <c r="J88" s="5" t="s">
        <v>1292</v>
      </c>
      <c r="K88" s="5" t="s">
        <v>1868</v>
      </c>
      <c r="L88" s="5" t="s">
        <v>673</v>
      </c>
      <c r="M88" s="31" t="s">
        <v>680</v>
      </c>
    </row>
    <row r="89" spans="1:13" ht="33.75">
      <c r="A89" s="5">
        <f t="shared" si="1"/>
        <v>82</v>
      </c>
      <c r="B89" s="5" t="s">
        <v>1553</v>
      </c>
      <c r="C89" s="5" t="s">
        <v>1067</v>
      </c>
      <c r="D89" s="5" t="s">
        <v>1554</v>
      </c>
      <c r="E89" s="5" t="s">
        <v>958</v>
      </c>
      <c r="F89" s="5" t="s">
        <v>1878</v>
      </c>
      <c r="G89" s="46" t="s">
        <v>1369</v>
      </c>
      <c r="H89" s="47">
        <v>11</v>
      </c>
      <c r="I89" s="5" t="s">
        <v>1962</v>
      </c>
      <c r="J89" s="5" t="s">
        <v>1292</v>
      </c>
      <c r="K89" s="5" t="s">
        <v>1868</v>
      </c>
      <c r="L89" s="5" t="s">
        <v>673</v>
      </c>
      <c r="M89" s="5" t="s">
        <v>681</v>
      </c>
    </row>
    <row r="90" spans="1:13" ht="45">
      <c r="A90" s="5">
        <f t="shared" si="1"/>
        <v>83</v>
      </c>
      <c r="B90" s="5" t="s">
        <v>1555</v>
      </c>
      <c r="C90" s="5" t="s">
        <v>1414</v>
      </c>
      <c r="D90" s="5" t="s">
        <v>1556</v>
      </c>
      <c r="E90" s="5" t="s">
        <v>1416</v>
      </c>
      <c r="F90" s="5" t="s">
        <v>1878</v>
      </c>
      <c r="G90" s="46" t="s">
        <v>1875</v>
      </c>
      <c r="H90" s="47">
        <v>8</v>
      </c>
      <c r="I90" s="5" t="s">
        <v>1962</v>
      </c>
      <c r="J90" s="5" t="s">
        <v>1292</v>
      </c>
      <c r="K90" s="5" t="s">
        <v>1868</v>
      </c>
      <c r="L90" s="5" t="s">
        <v>673</v>
      </c>
      <c r="M90" s="5" t="s">
        <v>682</v>
      </c>
    </row>
    <row r="91" spans="1:13" ht="56.25">
      <c r="A91" s="5">
        <f t="shared" si="1"/>
        <v>84</v>
      </c>
      <c r="B91" s="5" t="s">
        <v>1557</v>
      </c>
      <c r="C91" s="5" t="s">
        <v>919</v>
      </c>
      <c r="D91" s="5" t="s">
        <v>1558</v>
      </c>
      <c r="E91" s="5" t="s">
        <v>1559</v>
      </c>
      <c r="F91" s="5" t="s">
        <v>1878</v>
      </c>
      <c r="G91" s="46" t="s">
        <v>1317</v>
      </c>
      <c r="H91" s="47">
        <v>8</v>
      </c>
      <c r="I91" s="5" t="s">
        <v>1962</v>
      </c>
      <c r="J91" s="5" t="s">
        <v>1292</v>
      </c>
      <c r="K91" s="5" t="s">
        <v>1868</v>
      </c>
      <c r="L91" s="5" t="s">
        <v>683</v>
      </c>
      <c r="M91" s="5" t="s">
        <v>684</v>
      </c>
    </row>
    <row r="92" spans="1:13" ht="33.75">
      <c r="A92" s="5">
        <f t="shared" si="1"/>
        <v>85</v>
      </c>
      <c r="B92" s="5" t="s">
        <v>1560</v>
      </c>
      <c r="C92" s="5" t="s">
        <v>935</v>
      </c>
      <c r="D92" s="5" t="s">
        <v>1561</v>
      </c>
      <c r="E92" s="5" t="s">
        <v>1416</v>
      </c>
      <c r="F92" s="5" t="s">
        <v>1878</v>
      </c>
      <c r="G92" s="46" t="s">
        <v>967</v>
      </c>
      <c r="H92" s="47">
        <v>8</v>
      </c>
      <c r="I92" s="5" t="s">
        <v>1962</v>
      </c>
      <c r="J92" s="5" t="s">
        <v>1292</v>
      </c>
      <c r="K92" s="5" t="s">
        <v>1868</v>
      </c>
      <c r="L92" s="5" t="s">
        <v>683</v>
      </c>
      <c r="M92" s="5" t="s">
        <v>685</v>
      </c>
    </row>
    <row r="93" spans="1:13" ht="45">
      <c r="A93" s="5">
        <f t="shared" si="1"/>
        <v>86</v>
      </c>
      <c r="B93" s="5" t="s">
        <v>993</v>
      </c>
      <c r="C93" s="5" t="s">
        <v>981</v>
      </c>
      <c r="D93" s="5" t="s">
        <v>1078</v>
      </c>
      <c r="E93" s="5" t="s">
        <v>958</v>
      </c>
      <c r="F93" s="5" t="s">
        <v>1878</v>
      </c>
      <c r="G93" s="46" t="s">
        <v>967</v>
      </c>
      <c r="H93" s="47">
        <v>10</v>
      </c>
      <c r="I93" s="5" t="s">
        <v>1962</v>
      </c>
      <c r="J93" s="5" t="s">
        <v>1292</v>
      </c>
      <c r="K93" s="5" t="s">
        <v>1868</v>
      </c>
      <c r="L93" s="5" t="s">
        <v>683</v>
      </c>
      <c r="M93" s="5" t="s">
        <v>686</v>
      </c>
    </row>
    <row r="94" spans="1:13" ht="56.25">
      <c r="A94" s="5">
        <f t="shared" si="1"/>
        <v>87</v>
      </c>
      <c r="B94" s="5" t="s">
        <v>1562</v>
      </c>
      <c r="C94" s="5" t="s">
        <v>919</v>
      </c>
      <c r="D94" s="5" t="s">
        <v>1563</v>
      </c>
      <c r="E94" s="5" t="s">
        <v>1416</v>
      </c>
      <c r="F94" s="5" t="s">
        <v>1878</v>
      </c>
      <c r="G94" s="46" t="s">
        <v>1312</v>
      </c>
      <c r="H94" s="47">
        <v>10</v>
      </c>
      <c r="I94" s="5" t="s">
        <v>1962</v>
      </c>
      <c r="J94" s="5" t="s">
        <v>1292</v>
      </c>
      <c r="K94" s="5" t="s">
        <v>1352</v>
      </c>
      <c r="L94" s="5" t="s">
        <v>687</v>
      </c>
      <c r="M94" s="5" t="s">
        <v>688</v>
      </c>
    </row>
    <row r="95" spans="1:13" ht="56.25">
      <c r="A95" s="5">
        <f t="shared" si="1"/>
        <v>88</v>
      </c>
      <c r="B95" s="5" t="s">
        <v>1562</v>
      </c>
      <c r="C95" s="5" t="s">
        <v>1013</v>
      </c>
      <c r="D95" s="5" t="s">
        <v>1564</v>
      </c>
      <c r="E95" s="5" t="s">
        <v>1287</v>
      </c>
      <c r="F95" s="5" t="s">
        <v>1878</v>
      </c>
      <c r="G95" s="46" t="s">
        <v>1312</v>
      </c>
      <c r="H95" s="47">
        <v>11</v>
      </c>
      <c r="I95" s="5" t="s">
        <v>1962</v>
      </c>
      <c r="J95" s="5" t="s">
        <v>1292</v>
      </c>
      <c r="K95" s="5" t="s">
        <v>1352</v>
      </c>
      <c r="L95" s="5" t="s">
        <v>687</v>
      </c>
      <c r="M95" s="5" t="s">
        <v>689</v>
      </c>
    </row>
    <row r="96" spans="1:13" ht="45">
      <c r="A96" s="5">
        <f t="shared" si="1"/>
        <v>89</v>
      </c>
      <c r="B96" s="5" t="s">
        <v>1565</v>
      </c>
      <c r="C96" s="5" t="s">
        <v>935</v>
      </c>
      <c r="D96" s="5" t="s">
        <v>1566</v>
      </c>
      <c r="E96" s="5" t="s">
        <v>1287</v>
      </c>
      <c r="F96" s="5" t="s">
        <v>1878</v>
      </c>
      <c r="G96" s="46" t="s">
        <v>1350</v>
      </c>
      <c r="H96" s="47">
        <v>10</v>
      </c>
      <c r="I96" s="5" t="s">
        <v>1962</v>
      </c>
      <c r="J96" s="5" t="s">
        <v>1292</v>
      </c>
      <c r="K96" s="5" t="s">
        <v>1352</v>
      </c>
      <c r="L96" s="5" t="s">
        <v>687</v>
      </c>
      <c r="M96" s="5" t="s">
        <v>690</v>
      </c>
    </row>
    <row r="97" spans="1:13" ht="56.25">
      <c r="A97" s="5">
        <f t="shared" si="1"/>
        <v>90</v>
      </c>
      <c r="B97" s="5" t="s">
        <v>1565</v>
      </c>
      <c r="C97" s="5" t="s">
        <v>919</v>
      </c>
      <c r="D97" s="5" t="s">
        <v>1567</v>
      </c>
      <c r="E97" s="5" t="s">
        <v>958</v>
      </c>
      <c r="F97" s="5" t="s">
        <v>1878</v>
      </c>
      <c r="G97" s="46" t="s">
        <v>1350</v>
      </c>
      <c r="H97" s="47">
        <v>11</v>
      </c>
      <c r="I97" s="5" t="s">
        <v>1962</v>
      </c>
      <c r="J97" s="5" t="s">
        <v>1292</v>
      </c>
      <c r="K97" s="5" t="s">
        <v>1352</v>
      </c>
      <c r="L97" s="5" t="s">
        <v>687</v>
      </c>
      <c r="M97" s="5" t="s">
        <v>691</v>
      </c>
    </row>
    <row r="98" spans="1:13" ht="45">
      <c r="A98" s="5">
        <f t="shared" si="1"/>
        <v>91</v>
      </c>
      <c r="B98" s="5" t="s">
        <v>1565</v>
      </c>
      <c r="C98" s="5" t="s">
        <v>1414</v>
      </c>
      <c r="D98" s="5" t="s">
        <v>1568</v>
      </c>
      <c r="E98" s="5" t="s">
        <v>958</v>
      </c>
      <c r="F98" s="5" t="s">
        <v>1878</v>
      </c>
      <c r="G98" s="46" t="s">
        <v>1392</v>
      </c>
      <c r="H98" s="47">
        <v>9</v>
      </c>
      <c r="I98" s="5" t="s">
        <v>1962</v>
      </c>
      <c r="J98" s="5" t="s">
        <v>1292</v>
      </c>
      <c r="K98" s="5" t="s">
        <v>1352</v>
      </c>
      <c r="L98" s="5" t="s">
        <v>687</v>
      </c>
      <c r="M98" s="5" t="s">
        <v>692</v>
      </c>
    </row>
    <row r="99" spans="1:13" ht="45">
      <c r="A99" s="5">
        <f t="shared" si="1"/>
        <v>92</v>
      </c>
      <c r="B99" s="5" t="s">
        <v>1569</v>
      </c>
      <c r="C99" s="5" t="s">
        <v>1067</v>
      </c>
      <c r="D99" s="5" t="s">
        <v>1508</v>
      </c>
      <c r="E99" s="5" t="s">
        <v>958</v>
      </c>
      <c r="F99" s="5" t="s">
        <v>1878</v>
      </c>
      <c r="G99" s="46" t="s">
        <v>1392</v>
      </c>
      <c r="H99" s="47">
        <v>11</v>
      </c>
      <c r="I99" s="5" t="s">
        <v>1962</v>
      </c>
      <c r="J99" s="5" t="s">
        <v>1292</v>
      </c>
      <c r="K99" s="5" t="s">
        <v>1868</v>
      </c>
      <c r="L99" s="5" t="s">
        <v>683</v>
      </c>
      <c r="M99" s="5" t="s">
        <v>693</v>
      </c>
    </row>
    <row r="100" spans="1:13" ht="33.75">
      <c r="A100" s="5">
        <f t="shared" si="1"/>
        <v>93</v>
      </c>
      <c r="B100" s="5" t="s">
        <v>1109</v>
      </c>
      <c r="C100" s="5" t="s">
        <v>951</v>
      </c>
      <c r="D100" s="5" t="s">
        <v>1570</v>
      </c>
      <c r="E100" s="5" t="s">
        <v>958</v>
      </c>
      <c r="F100" s="5" t="s">
        <v>1879</v>
      </c>
      <c r="G100" s="5" t="s">
        <v>1369</v>
      </c>
      <c r="H100" s="47" t="s">
        <v>1880</v>
      </c>
      <c r="I100" s="5" t="s">
        <v>1962</v>
      </c>
      <c r="J100" s="5" t="s">
        <v>1292</v>
      </c>
      <c r="K100" s="5" t="s">
        <v>1891</v>
      </c>
      <c r="L100" s="5" t="s">
        <v>694</v>
      </c>
      <c r="M100" s="31" t="s">
        <v>695</v>
      </c>
    </row>
    <row r="101" spans="1:13" ht="33.75">
      <c r="A101" s="5">
        <f t="shared" si="1"/>
        <v>94</v>
      </c>
      <c r="B101" s="5" t="s">
        <v>1109</v>
      </c>
      <c r="C101" s="5" t="s">
        <v>951</v>
      </c>
      <c r="D101" s="5" t="s">
        <v>1571</v>
      </c>
      <c r="E101" s="5" t="s">
        <v>1431</v>
      </c>
      <c r="F101" s="5" t="s">
        <v>1879</v>
      </c>
      <c r="G101" s="5" t="s">
        <v>1369</v>
      </c>
      <c r="H101" s="47" t="s">
        <v>1881</v>
      </c>
      <c r="I101" s="5" t="s">
        <v>1962</v>
      </c>
      <c r="J101" s="5" t="s">
        <v>1292</v>
      </c>
      <c r="K101" s="5" t="s">
        <v>1889</v>
      </c>
      <c r="L101" s="5" t="s">
        <v>696</v>
      </c>
      <c r="M101" s="5" t="s">
        <v>697</v>
      </c>
    </row>
    <row r="102" spans="1:13" ht="33.75">
      <c r="A102" s="5">
        <f t="shared" si="1"/>
        <v>95</v>
      </c>
      <c r="B102" s="5" t="s">
        <v>1572</v>
      </c>
      <c r="C102" s="5" t="s">
        <v>951</v>
      </c>
      <c r="D102" s="5" t="s">
        <v>1573</v>
      </c>
      <c r="E102" s="5" t="s">
        <v>958</v>
      </c>
      <c r="F102" s="5" t="s">
        <v>1879</v>
      </c>
      <c r="G102" s="5" t="s">
        <v>1308</v>
      </c>
      <c r="H102" s="47" t="s">
        <v>1882</v>
      </c>
      <c r="I102" s="5" t="s">
        <v>1962</v>
      </c>
      <c r="J102" s="5" t="s">
        <v>1292</v>
      </c>
      <c r="K102" s="5" t="s">
        <v>1885</v>
      </c>
      <c r="L102" s="5" t="s">
        <v>698</v>
      </c>
      <c r="M102" s="5" t="s">
        <v>699</v>
      </c>
    </row>
    <row r="103" spans="1:13" ht="33.75">
      <c r="A103" s="5">
        <f t="shared" si="1"/>
        <v>96</v>
      </c>
      <c r="B103" s="5" t="s">
        <v>1574</v>
      </c>
      <c r="C103" s="5" t="s">
        <v>956</v>
      </c>
      <c r="D103" s="5" t="s">
        <v>1575</v>
      </c>
      <c r="E103" s="5" t="s">
        <v>1287</v>
      </c>
      <c r="F103" s="5" t="s">
        <v>1879</v>
      </c>
      <c r="G103" s="5" t="s">
        <v>1308</v>
      </c>
      <c r="H103" s="47" t="s">
        <v>1880</v>
      </c>
      <c r="I103" s="5" t="s">
        <v>1962</v>
      </c>
      <c r="J103" s="5" t="s">
        <v>1292</v>
      </c>
      <c r="K103" s="5" t="s">
        <v>1888</v>
      </c>
      <c r="L103" s="5" t="s">
        <v>700</v>
      </c>
      <c r="M103" s="5" t="s">
        <v>701</v>
      </c>
    </row>
    <row r="104" spans="1:13" ht="33.75">
      <c r="A104" s="5">
        <f t="shared" si="1"/>
        <v>97</v>
      </c>
      <c r="B104" s="5" t="s">
        <v>1576</v>
      </c>
      <c r="C104" s="5" t="s">
        <v>935</v>
      </c>
      <c r="D104" s="5" t="s">
        <v>2169</v>
      </c>
      <c r="E104" s="5" t="s">
        <v>958</v>
      </c>
      <c r="F104" s="5" t="s">
        <v>1879</v>
      </c>
      <c r="G104" s="5" t="s">
        <v>1309</v>
      </c>
      <c r="H104" s="47" t="s">
        <v>1882</v>
      </c>
      <c r="I104" s="5" t="s">
        <v>1962</v>
      </c>
      <c r="J104" s="5" t="s">
        <v>1292</v>
      </c>
      <c r="K104" s="5" t="s">
        <v>1888</v>
      </c>
      <c r="L104" s="5" t="s">
        <v>702</v>
      </c>
      <c r="M104" s="5" t="s">
        <v>1890</v>
      </c>
    </row>
    <row r="105" spans="1:13" ht="33.75">
      <c r="A105" s="5">
        <f t="shared" si="1"/>
        <v>98</v>
      </c>
      <c r="B105" s="5" t="s">
        <v>1576</v>
      </c>
      <c r="C105" s="5" t="s">
        <v>951</v>
      </c>
      <c r="D105" s="5" t="s">
        <v>1577</v>
      </c>
      <c r="E105" s="5" t="s">
        <v>958</v>
      </c>
      <c r="F105" s="5" t="s">
        <v>1879</v>
      </c>
      <c r="G105" s="5" t="s">
        <v>1309</v>
      </c>
      <c r="H105" s="47" t="s">
        <v>1880</v>
      </c>
      <c r="I105" s="5" t="s">
        <v>1962</v>
      </c>
      <c r="J105" s="5" t="s">
        <v>1292</v>
      </c>
      <c r="K105" s="5" t="s">
        <v>1889</v>
      </c>
      <c r="L105" s="5" t="s">
        <v>703</v>
      </c>
      <c r="M105" s="5" t="s">
        <v>704</v>
      </c>
    </row>
    <row r="106" spans="1:13" ht="33.75">
      <c r="A106" s="5">
        <f t="shared" si="1"/>
        <v>99</v>
      </c>
      <c r="B106" s="5" t="s">
        <v>1578</v>
      </c>
      <c r="C106" s="5" t="s">
        <v>956</v>
      </c>
      <c r="D106" s="5" t="s">
        <v>1579</v>
      </c>
      <c r="E106" s="5" t="s">
        <v>1416</v>
      </c>
      <c r="F106" s="5" t="s">
        <v>1879</v>
      </c>
      <c r="G106" s="5" t="s">
        <v>1309</v>
      </c>
      <c r="H106" s="47" t="s">
        <v>1881</v>
      </c>
      <c r="I106" s="5" t="s">
        <v>1962</v>
      </c>
      <c r="J106" s="5" t="s">
        <v>1292</v>
      </c>
      <c r="K106" s="5" t="s">
        <v>1888</v>
      </c>
      <c r="L106" s="5" t="s">
        <v>705</v>
      </c>
      <c r="M106" s="5" t="s">
        <v>1887</v>
      </c>
    </row>
    <row r="107" spans="1:13" ht="33.75">
      <c r="A107" s="5">
        <f t="shared" si="1"/>
        <v>100</v>
      </c>
      <c r="B107" s="5" t="s">
        <v>1580</v>
      </c>
      <c r="C107" s="5" t="s">
        <v>981</v>
      </c>
      <c r="D107" s="5" t="s">
        <v>1581</v>
      </c>
      <c r="E107" s="5" t="s">
        <v>958</v>
      </c>
      <c r="F107" s="5" t="s">
        <v>1879</v>
      </c>
      <c r="G107" s="5" t="s">
        <v>1310</v>
      </c>
      <c r="H107" s="47" t="s">
        <v>1882</v>
      </c>
      <c r="I107" s="5" t="s">
        <v>1962</v>
      </c>
      <c r="J107" s="5" t="s">
        <v>1292</v>
      </c>
      <c r="K107" s="5" t="s">
        <v>1886</v>
      </c>
      <c r="L107" s="5" t="s">
        <v>706</v>
      </c>
      <c r="M107" s="5" t="s">
        <v>707</v>
      </c>
    </row>
    <row r="108" spans="1:13" ht="33.75">
      <c r="A108" s="5">
        <f t="shared" si="1"/>
        <v>101</v>
      </c>
      <c r="B108" s="5" t="s">
        <v>1582</v>
      </c>
      <c r="C108" s="5" t="s">
        <v>951</v>
      </c>
      <c r="D108" s="5" t="s">
        <v>1583</v>
      </c>
      <c r="E108" s="5" t="s">
        <v>958</v>
      </c>
      <c r="F108" s="5" t="s">
        <v>1879</v>
      </c>
      <c r="G108" s="5" t="s">
        <v>1310</v>
      </c>
      <c r="H108" s="47" t="s">
        <v>1880</v>
      </c>
      <c r="I108" s="5" t="s">
        <v>1962</v>
      </c>
      <c r="J108" s="5" t="s">
        <v>1292</v>
      </c>
      <c r="K108" s="5" t="s">
        <v>1885</v>
      </c>
      <c r="L108" s="5" t="s">
        <v>703</v>
      </c>
      <c r="M108" s="5" t="s">
        <v>708</v>
      </c>
    </row>
    <row r="109" spans="1:13" ht="33.75">
      <c r="A109" s="5">
        <f t="shared" si="1"/>
        <v>102</v>
      </c>
      <c r="B109" s="5" t="s">
        <v>1584</v>
      </c>
      <c r="C109" s="5" t="s">
        <v>935</v>
      </c>
      <c r="D109" s="5" t="s">
        <v>1270</v>
      </c>
      <c r="E109" s="5" t="s">
        <v>1416</v>
      </c>
      <c r="F109" s="5" t="s">
        <v>1879</v>
      </c>
      <c r="G109" s="5" t="s">
        <v>1310</v>
      </c>
      <c r="H109" s="47" t="s">
        <v>1881</v>
      </c>
      <c r="I109" s="5" t="s">
        <v>1962</v>
      </c>
      <c r="J109" s="5" t="s">
        <v>1292</v>
      </c>
      <c r="K109" s="5" t="s">
        <v>1885</v>
      </c>
      <c r="L109" s="5" t="s">
        <v>698</v>
      </c>
      <c r="M109" s="5" t="s">
        <v>709</v>
      </c>
    </row>
    <row r="110" spans="1:13" ht="33.75">
      <c r="A110" s="5">
        <f t="shared" si="1"/>
        <v>103</v>
      </c>
      <c r="B110" s="5" t="s">
        <v>1584</v>
      </c>
      <c r="C110" s="5" t="s">
        <v>951</v>
      </c>
      <c r="D110" s="5" t="s">
        <v>1585</v>
      </c>
      <c r="E110" s="5" t="s">
        <v>1287</v>
      </c>
      <c r="F110" s="5" t="s">
        <v>1879</v>
      </c>
      <c r="G110" s="5" t="s">
        <v>967</v>
      </c>
      <c r="H110" s="47" t="s">
        <v>1882</v>
      </c>
      <c r="I110" s="5" t="s">
        <v>1962</v>
      </c>
      <c r="J110" s="5" t="s">
        <v>1292</v>
      </c>
      <c r="K110" s="5" t="s">
        <v>1884</v>
      </c>
      <c r="L110" s="5" t="s">
        <v>703</v>
      </c>
      <c r="M110" s="5" t="s">
        <v>710</v>
      </c>
    </row>
    <row r="111" spans="1:13" ht="33.75">
      <c r="A111" s="5">
        <f t="shared" si="1"/>
        <v>104</v>
      </c>
      <c r="B111" s="5" t="s">
        <v>1586</v>
      </c>
      <c r="C111" s="5" t="s">
        <v>981</v>
      </c>
      <c r="D111" s="5" t="s">
        <v>1587</v>
      </c>
      <c r="E111" s="5" t="s">
        <v>1416</v>
      </c>
      <c r="F111" s="5" t="s">
        <v>1879</v>
      </c>
      <c r="G111" s="5" t="s">
        <v>967</v>
      </c>
      <c r="H111" s="47" t="s">
        <v>1880</v>
      </c>
      <c r="I111" s="5" t="s">
        <v>1962</v>
      </c>
      <c r="J111" s="5" t="s">
        <v>1292</v>
      </c>
      <c r="K111" s="5" t="s">
        <v>1883</v>
      </c>
      <c r="L111" s="34" t="s">
        <v>694</v>
      </c>
      <c r="M111" s="34" t="s">
        <v>711</v>
      </c>
    </row>
    <row r="112" spans="1:13" ht="33.75">
      <c r="A112" s="5">
        <f t="shared" si="1"/>
        <v>105</v>
      </c>
      <c r="B112" s="5" t="s">
        <v>1588</v>
      </c>
      <c r="C112" s="5" t="s">
        <v>981</v>
      </c>
      <c r="D112" s="5" t="s">
        <v>1589</v>
      </c>
      <c r="E112" s="5" t="s">
        <v>958</v>
      </c>
      <c r="F112" s="5" t="s">
        <v>1879</v>
      </c>
      <c r="G112" s="5" t="s">
        <v>1892</v>
      </c>
      <c r="H112" s="47" t="s">
        <v>1893</v>
      </c>
      <c r="I112" s="5" t="s">
        <v>1962</v>
      </c>
      <c r="J112" s="5" t="s">
        <v>1292</v>
      </c>
      <c r="K112" s="5" t="s">
        <v>1877</v>
      </c>
      <c r="L112" s="5" t="s">
        <v>712</v>
      </c>
      <c r="M112" s="31" t="s">
        <v>713</v>
      </c>
    </row>
    <row r="113" spans="1:13" ht="33.75">
      <c r="A113" s="5">
        <f t="shared" si="1"/>
        <v>106</v>
      </c>
      <c r="B113" s="5" t="s">
        <v>1590</v>
      </c>
      <c r="C113" s="5" t="s">
        <v>1010</v>
      </c>
      <c r="D113" s="5" t="s">
        <v>1591</v>
      </c>
      <c r="E113" s="5" t="s">
        <v>958</v>
      </c>
      <c r="F113" s="5" t="s">
        <v>1879</v>
      </c>
      <c r="G113" s="5" t="s">
        <v>1892</v>
      </c>
      <c r="H113" s="47" t="s">
        <v>1894</v>
      </c>
      <c r="I113" s="5" t="s">
        <v>1962</v>
      </c>
      <c r="J113" s="5" t="s">
        <v>1292</v>
      </c>
      <c r="K113" s="5" t="s">
        <v>1877</v>
      </c>
      <c r="L113" s="5" t="s">
        <v>714</v>
      </c>
      <c r="M113" s="31" t="s">
        <v>715</v>
      </c>
    </row>
    <row r="114" spans="1:13" ht="33.75">
      <c r="A114" s="5">
        <f t="shared" si="1"/>
        <v>107</v>
      </c>
      <c r="B114" s="5" t="s">
        <v>934</v>
      </c>
      <c r="C114" s="5" t="s">
        <v>932</v>
      </c>
      <c r="D114" s="5" t="s">
        <v>1592</v>
      </c>
      <c r="E114" s="5" t="s">
        <v>958</v>
      </c>
      <c r="F114" s="5" t="s">
        <v>1879</v>
      </c>
      <c r="G114" s="5" t="s">
        <v>1369</v>
      </c>
      <c r="H114" s="47" t="s">
        <v>1895</v>
      </c>
      <c r="I114" s="5" t="s">
        <v>1962</v>
      </c>
      <c r="J114" s="5" t="s">
        <v>1292</v>
      </c>
      <c r="K114" s="5" t="s">
        <v>1877</v>
      </c>
      <c r="L114" s="5" t="s">
        <v>716</v>
      </c>
      <c r="M114" s="31" t="s">
        <v>717</v>
      </c>
    </row>
    <row r="115" spans="1:13" ht="33.75">
      <c r="A115" s="5">
        <f t="shared" si="1"/>
        <v>108</v>
      </c>
      <c r="B115" s="5" t="s">
        <v>1593</v>
      </c>
      <c r="C115" s="5" t="s">
        <v>981</v>
      </c>
      <c r="D115" s="5" t="s">
        <v>1157</v>
      </c>
      <c r="E115" s="5" t="s">
        <v>1416</v>
      </c>
      <c r="F115" s="5" t="s">
        <v>1879</v>
      </c>
      <c r="G115" s="5" t="s">
        <v>1369</v>
      </c>
      <c r="H115" s="47" t="s">
        <v>1893</v>
      </c>
      <c r="I115" s="5" t="s">
        <v>1962</v>
      </c>
      <c r="J115" s="5" t="s">
        <v>1292</v>
      </c>
      <c r="K115" s="5" t="s">
        <v>1877</v>
      </c>
      <c r="L115" s="5" t="s">
        <v>714</v>
      </c>
      <c r="M115" s="31" t="s">
        <v>718</v>
      </c>
    </row>
    <row r="116" spans="1:13" ht="33.75">
      <c r="A116" s="5">
        <f t="shared" si="1"/>
        <v>109</v>
      </c>
      <c r="B116" s="5" t="s">
        <v>1594</v>
      </c>
      <c r="C116" s="5" t="s">
        <v>956</v>
      </c>
      <c r="D116" s="5" t="s">
        <v>1564</v>
      </c>
      <c r="E116" s="5" t="s">
        <v>1431</v>
      </c>
      <c r="F116" s="5" t="s">
        <v>1879</v>
      </c>
      <c r="G116" s="5" t="s">
        <v>1875</v>
      </c>
      <c r="H116" s="47" t="s">
        <v>1893</v>
      </c>
      <c r="I116" s="5" t="s">
        <v>1962</v>
      </c>
      <c r="J116" s="5" t="s">
        <v>1292</v>
      </c>
      <c r="K116" s="5" t="s">
        <v>1877</v>
      </c>
      <c r="L116" s="5" t="s">
        <v>719</v>
      </c>
      <c r="M116" s="31" t="s">
        <v>720</v>
      </c>
    </row>
    <row r="117" spans="1:13" ht="33.75">
      <c r="A117" s="5">
        <f t="shared" si="1"/>
        <v>110</v>
      </c>
      <c r="B117" s="5" t="s">
        <v>1595</v>
      </c>
      <c r="C117" s="5" t="s">
        <v>1100</v>
      </c>
      <c r="D117" s="5" t="s">
        <v>1596</v>
      </c>
      <c r="E117" s="5" t="s">
        <v>1416</v>
      </c>
      <c r="F117" s="5" t="s">
        <v>1879</v>
      </c>
      <c r="G117" s="5" t="s">
        <v>967</v>
      </c>
      <c r="H117" s="47" t="s">
        <v>1895</v>
      </c>
      <c r="I117" s="5" t="s">
        <v>1962</v>
      </c>
      <c r="J117" s="5" t="s">
        <v>1292</v>
      </c>
      <c r="K117" s="5" t="s">
        <v>1398</v>
      </c>
      <c r="L117" s="5" t="s">
        <v>721</v>
      </c>
      <c r="M117" s="31" t="s">
        <v>722</v>
      </c>
    </row>
    <row r="118" spans="1:13" ht="33.75">
      <c r="A118" s="5">
        <f t="shared" si="1"/>
        <v>111</v>
      </c>
      <c r="B118" s="5" t="s">
        <v>1597</v>
      </c>
      <c r="C118" s="5" t="s">
        <v>916</v>
      </c>
      <c r="D118" s="5" t="s">
        <v>1185</v>
      </c>
      <c r="E118" s="5" t="s">
        <v>958</v>
      </c>
      <c r="F118" s="5" t="s">
        <v>1879</v>
      </c>
      <c r="G118" s="5" t="s">
        <v>967</v>
      </c>
      <c r="H118" s="47" t="s">
        <v>1893</v>
      </c>
      <c r="I118" s="5" t="s">
        <v>1962</v>
      </c>
      <c r="J118" s="5" t="s">
        <v>1292</v>
      </c>
      <c r="K118" s="5" t="s">
        <v>1877</v>
      </c>
      <c r="L118" s="5" t="s">
        <v>714</v>
      </c>
      <c r="M118" s="5" t="s">
        <v>723</v>
      </c>
    </row>
    <row r="119" spans="1:13" ht="33.75">
      <c r="A119" s="5">
        <f t="shared" si="1"/>
        <v>112</v>
      </c>
      <c r="B119" s="5" t="s">
        <v>1598</v>
      </c>
      <c r="C119" s="5" t="s">
        <v>951</v>
      </c>
      <c r="D119" s="5" t="s">
        <v>1599</v>
      </c>
      <c r="E119" s="5" t="s">
        <v>958</v>
      </c>
      <c r="F119" s="5" t="s">
        <v>1879</v>
      </c>
      <c r="G119" s="5" t="s">
        <v>1329</v>
      </c>
      <c r="H119" s="47" t="s">
        <v>1893</v>
      </c>
      <c r="I119" s="5" t="s">
        <v>1962</v>
      </c>
      <c r="J119" s="5" t="s">
        <v>1292</v>
      </c>
      <c r="K119" s="5" t="s">
        <v>1877</v>
      </c>
      <c r="L119" s="5" t="s">
        <v>714</v>
      </c>
      <c r="M119" s="5" t="s">
        <v>724</v>
      </c>
    </row>
    <row r="120" spans="1:13" ht="33.75">
      <c r="A120" s="5">
        <f t="shared" si="1"/>
        <v>113</v>
      </c>
      <c r="B120" s="5" t="s">
        <v>1600</v>
      </c>
      <c r="C120" s="5" t="s">
        <v>932</v>
      </c>
      <c r="D120" s="5" t="s">
        <v>1601</v>
      </c>
      <c r="E120" s="5" t="s">
        <v>1416</v>
      </c>
      <c r="F120" s="5" t="s">
        <v>1879</v>
      </c>
      <c r="G120" s="5" t="s">
        <v>1329</v>
      </c>
      <c r="H120" s="47" t="s">
        <v>1894</v>
      </c>
      <c r="I120" s="5" t="s">
        <v>1962</v>
      </c>
      <c r="J120" s="5" t="s">
        <v>1292</v>
      </c>
      <c r="K120" s="5" t="s">
        <v>1398</v>
      </c>
      <c r="L120" s="5" t="s">
        <v>725</v>
      </c>
      <c r="M120" s="5" t="s">
        <v>726</v>
      </c>
    </row>
    <row r="121" spans="1:13" ht="33.75">
      <c r="A121" s="5">
        <f t="shared" si="1"/>
        <v>114</v>
      </c>
      <c r="B121" s="5" t="s">
        <v>1602</v>
      </c>
      <c r="C121" s="5" t="s">
        <v>981</v>
      </c>
      <c r="D121" s="5" t="s">
        <v>1556</v>
      </c>
      <c r="E121" s="5" t="s">
        <v>958</v>
      </c>
      <c r="F121" s="5" t="s">
        <v>1879</v>
      </c>
      <c r="G121" s="5" t="s">
        <v>1312</v>
      </c>
      <c r="H121" s="47" t="s">
        <v>1894</v>
      </c>
      <c r="I121" s="5" t="s">
        <v>1962</v>
      </c>
      <c r="J121" s="5" t="s">
        <v>1292</v>
      </c>
      <c r="K121" s="5" t="s">
        <v>1877</v>
      </c>
      <c r="L121" s="5" t="s">
        <v>714</v>
      </c>
      <c r="M121" s="5" t="s">
        <v>1903</v>
      </c>
    </row>
    <row r="122" spans="1:13" ht="33.75">
      <c r="A122" s="5">
        <f t="shared" si="1"/>
        <v>115</v>
      </c>
      <c r="B122" s="5" t="s">
        <v>1142</v>
      </c>
      <c r="C122" s="5" t="s">
        <v>981</v>
      </c>
      <c r="D122" s="5" t="s">
        <v>1564</v>
      </c>
      <c r="E122" s="5" t="s">
        <v>1287</v>
      </c>
      <c r="F122" s="5" t="s">
        <v>1879</v>
      </c>
      <c r="G122" s="5" t="s">
        <v>1312</v>
      </c>
      <c r="H122" s="47" t="s">
        <v>1896</v>
      </c>
      <c r="I122" s="5" t="s">
        <v>1962</v>
      </c>
      <c r="J122" s="5" t="s">
        <v>1292</v>
      </c>
      <c r="K122" s="5" t="s">
        <v>1877</v>
      </c>
      <c r="L122" s="5" t="s">
        <v>716</v>
      </c>
      <c r="M122" s="5" t="s">
        <v>727</v>
      </c>
    </row>
    <row r="123" spans="1:13" ht="33.75">
      <c r="A123" s="5">
        <f t="shared" si="1"/>
        <v>116</v>
      </c>
      <c r="B123" s="5" t="s">
        <v>1603</v>
      </c>
      <c r="C123" s="5" t="s">
        <v>956</v>
      </c>
      <c r="D123" s="5" t="s">
        <v>1270</v>
      </c>
      <c r="E123" s="5" t="s">
        <v>958</v>
      </c>
      <c r="F123" s="5" t="s">
        <v>1879</v>
      </c>
      <c r="G123" s="5" t="s">
        <v>967</v>
      </c>
      <c r="H123" s="47" t="s">
        <v>1897</v>
      </c>
      <c r="I123" s="5" t="s">
        <v>1962</v>
      </c>
      <c r="J123" s="5" t="s">
        <v>1292</v>
      </c>
      <c r="K123" s="5" t="s">
        <v>956</v>
      </c>
      <c r="L123" s="5" t="s">
        <v>578</v>
      </c>
      <c r="M123" s="5" t="s">
        <v>728</v>
      </c>
    </row>
    <row r="124" spans="1:13" ht="56.25">
      <c r="A124" s="5">
        <f t="shared" si="1"/>
        <v>117</v>
      </c>
      <c r="B124" s="5" t="s">
        <v>1604</v>
      </c>
      <c r="C124" s="5" t="s">
        <v>932</v>
      </c>
      <c r="D124" s="5" t="s">
        <v>1605</v>
      </c>
      <c r="E124" s="5" t="s">
        <v>1559</v>
      </c>
      <c r="F124" s="5" t="s">
        <v>1879</v>
      </c>
      <c r="G124" s="5" t="s">
        <v>1317</v>
      </c>
      <c r="H124" s="47" t="s">
        <v>1897</v>
      </c>
      <c r="I124" s="5" t="s">
        <v>1962</v>
      </c>
      <c r="J124" s="5" t="s">
        <v>1292</v>
      </c>
      <c r="K124" s="5" t="s">
        <v>1886</v>
      </c>
      <c r="L124" s="5" t="s">
        <v>1898</v>
      </c>
      <c r="M124" s="31" t="s">
        <v>729</v>
      </c>
    </row>
    <row r="125" spans="1:13" ht="33.75">
      <c r="A125" s="5">
        <f t="shared" si="1"/>
        <v>118</v>
      </c>
      <c r="B125" s="5" t="s">
        <v>1258</v>
      </c>
      <c r="C125" s="5" t="s">
        <v>935</v>
      </c>
      <c r="D125" s="5" t="s">
        <v>1606</v>
      </c>
      <c r="E125" s="5" t="s">
        <v>958</v>
      </c>
      <c r="F125" s="5" t="s">
        <v>1879</v>
      </c>
      <c r="G125" s="5" t="s">
        <v>1317</v>
      </c>
      <c r="H125" s="47" t="s">
        <v>1882</v>
      </c>
      <c r="I125" s="5" t="s">
        <v>1962</v>
      </c>
      <c r="J125" s="5" t="s">
        <v>1292</v>
      </c>
      <c r="K125" s="5" t="s">
        <v>956</v>
      </c>
      <c r="L125" s="5" t="s">
        <v>730</v>
      </c>
      <c r="M125" s="31" t="s">
        <v>731</v>
      </c>
    </row>
    <row r="126" spans="1:13" ht="67.5">
      <c r="A126" s="5">
        <f t="shared" si="1"/>
        <v>119</v>
      </c>
      <c r="B126" s="5" t="s">
        <v>1607</v>
      </c>
      <c r="C126" s="5" t="s">
        <v>919</v>
      </c>
      <c r="D126" s="5" t="s">
        <v>1608</v>
      </c>
      <c r="E126" s="5" t="s">
        <v>1472</v>
      </c>
      <c r="F126" s="5" t="s">
        <v>1879</v>
      </c>
      <c r="G126" s="5" t="s">
        <v>1317</v>
      </c>
      <c r="H126" s="47" t="s">
        <v>1880</v>
      </c>
      <c r="I126" s="5" t="s">
        <v>1962</v>
      </c>
      <c r="J126" s="5" t="s">
        <v>1292</v>
      </c>
      <c r="K126" s="5" t="s">
        <v>1886</v>
      </c>
      <c r="L126" s="5" t="s">
        <v>730</v>
      </c>
      <c r="M126" s="31" t="s">
        <v>732</v>
      </c>
    </row>
    <row r="127" spans="1:13" ht="33.75">
      <c r="A127" s="5">
        <f t="shared" si="1"/>
        <v>120</v>
      </c>
      <c r="B127" s="5" t="s">
        <v>930</v>
      </c>
      <c r="C127" s="5" t="s">
        <v>932</v>
      </c>
      <c r="D127" s="5" t="s">
        <v>1609</v>
      </c>
      <c r="E127" s="5" t="s">
        <v>958</v>
      </c>
      <c r="F127" s="5" t="s">
        <v>1902</v>
      </c>
      <c r="G127" s="5" t="s">
        <v>1369</v>
      </c>
      <c r="H127" s="47" t="s">
        <v>1897</v>
      </c>
      <c r="I127" s="5" t="s">
        <v>1962</v>
      </c>
      <c r="J127" s="5" t="s">
        <v>1292</v>
      </c>
      <c r="K127" s="5" t="s">
        <v>1904</v>
      </c>
      <c r="L127" s="5" t="s">
        <v>733</v>
      </c>
      <c r="M127" s="31" t="s">
        <v>1905</v>
      </c>
    </row>
    <row r="128" spans="1:13" ht="33.75">
      <c r="A128" s="5">
        <f t="shared" si="1"/>
        <v>121</v>
      </c>
      <c r="B128" s="5" t="s">
        <v>930</v>
      </c>
      <c r="C128" s="5" t="s">
        <v>951</v>
      </c>
      <c r="D128" s="5" t="s">
        <v>1270</v>
      </c>
      <c r="E128" s="5" t="s">
        <v>1287</v>
      </c>
      <c r="F128" s="5" t="s">
        <v>1902</v>
      </c>
      <c r="G128" s="5" t="s">
        <v>1369</v>
      </c>
      <c r="H128" s="47" t="s">
        <v>1899</v>
      </c>
      <c r="I128" s="5" t="s">
        <v>1962</v>
      </c>
      <c r="J128" s="5" t="s">
        <v>1292</v>
      </c>
      <c r="K128" s="5" t="s">
        <v>1904</v>
      </c>
      <c r="L128" s="5" t="s">
        <v>706</v>
      </c>
      <c r="M128" s="31" t="s">
        <v>734</v>
      </c>
    </row>
    <row r="129" spans="1:13" ht="33.75">
      <c r="A129" s="5">
        <f t="shared" si="1"/>
        <v>122</v>
      </c>
      <c r="B129" s="5" t="s">
        <v>1150</v>
      </c>
      <c r="C129" s="5" t="s">
        <v>956</v>
      </c>
      <c r="D129" s="5" t="s">
        <v>1610</v>
      </c>
      <c r="E129" s="5" t="s">
        <v>1416</v>
      </c>
      <c r="F129" s="5" t="s">
        <v>1902</v>
      </c>
      <c r="G129" s="5" t="s">
        <v>1369</v>
      </c>
      <c r="H129" s="47" t="s">
        <v>1900</v>
      </c>
      <c r="I129" s="5" t="s">
        <v>1962</v>
      </c>
      <c r="J129" s="5" t="s">
        <v>1292</v>
      </c>
      <c r="K129" s="5" t="s">
        <v>1904</v>
      </c>
      <c r="L129" s="5" t="s">
        <v>735</v>
      </c>
      <c r="M129" s="31" t="s">
        <v>736</v>
      </c>
    </row>
    <row r="130" spans="1:13" ht="33.75">
      <c r="A130" s="5">
        <f t="shared" si="1"/>
        <v>123</v>
      </c>
      <c r="B130" s="5" t="s">
        <v>937</v>
      </c>
      <c r="C130" s="5" t="s">
        <v>951</v>
      </c>
      <c r="D130" s="5" t="s">
        <v>1611</v>
      </c>
      <c r="E130" s="5" t="s">
        <v>958</v>
      </c>
      <c r="F130" s="5" t="s">
        <v>1902</v>
      </c>
      <c r="G130" s="5" t="s">
        <v>1369</v>
      </c>
      <c r="H130" s="47" t="s">
        <v>1901</v>
      </c>
      <c r="I130" s="5" t="s">
        <v>1962</v>
      </c>
      <c r="J130" s="5" t="s">
        <v>1292</v>
      </c>
      <c r="K130" s="5" t="s">
        <v>1904</v>
      </c>
      <c r="L130" s="5" t="s">
        <v>737</v>
      </c>
      <c r="M130" s="31" t="s">
        <v>738</v>
      </c>
    </row>
    <row r="131" spans="1:13" ht="33.75">
      <c r="A131" s="5">
        <f t="shared" si="1"/>
        <v>124</v>
      </c>
      <c r="B131" s="5" t="s">
        <v>1612</v>
      </c>
      <c r="C131" s="5" t="s">
        <v>951</v>
      </c>
      <c r="D131" s="5" t="s">
        <v>1613</v>
      </c>
      <c r="E131" s="5" t="s">
        <v>958</v>
      </c>
      <c r="F131" s="5" t="s">
        <v>1902</v>
      </c>
      <c r="G131" s="5" t="s">
        <v>1875</v>
      </c>
      <c r="H131" s="47" t="s">
        <v>1897</v>
      </c>
      <c r="I131" s="5" t="s">
        <v>1962</v>
      </c>
      <c r="J131" s="5" t="s">
        <v>1292</v>
      </c>
      <c r="K131" s="5" t="s">
        <v>1904</v>
      </c>
      <c r="L131" s="5" t="s">
        <v>733</v>
      </c>
      <c r="M131" s="31" t="s">
        <v>739</v>
      </c>
    </row>
    <row r="132" spans="1:13" ht="33.75">
      <c r="A132" s="5">
        <f t="shared" si="1"/>
        <v>125</v>
      </c>
      <c r="B132" s="5" t="s">
        <v>939</v>
      </c>
      <c r="C132" s="5" t="s">
        <v>935</v>
      </c>
      <c r="D132" s="5" t="s">
        <v>1614</v>
      </c>
      <c r="E132" s="5" t="s">
        <v>958</v>
      </c>
      <c r="F132" s="5" t="s">
        <v>1902</v>
      </c>
      <c r="G132" s="5" t="s">
        <v>1875</v>
      </c>
      <c r="H132" s="47" t="s">
        <v>1900</v>
      </c>
      <c r="I132" s="5" t="s">
        <v>1962</v>
      </c>
      <c r="J132" s="5" t="s">
        <v>1292</v>
      </c>
      <c r="K132" s="5" t="s">
        <v>1904</v>
      </c>
      <c r="L132" s="5" t="s">
        <v>706</v>
      </c>
      <c r="M132" s="31" t="s">
        <v>740</v>
      </c>
    </row>
    <row r="133" spans="1:13" ht="33.75">
      <c r="A133" s="5">
        <f t="shared" si="1"/>
        <v>126</v>
      </c>
      <c r="B133" s="5" t="s">
        <v>1615</v>
      </c>
      <c r="C133" s="5" t="s">
        <v>935</v>
      </c>
      <c r="D133" s="5" t="s">
        <v>1616</v>
      </c>
      <c r="E133" s="5" t="s">
        <v>1416</v>
      </c>
      <c r="F133" s="5" t="s">
        <v>1902</v>
      </c>
      <c r="G133" s="5" t="s">
        <v>1875</v>
      </c>
      <c r="H133" s="47" t="s">
        <v>1901</v>
      </c>
      <c r="I133" s="5" t="s">
        <v>1962</v>
      </c>
      <c r="J133" s="5" t="s">
        <v>1292</v>
      </c>
      <c r="K133" s="5" t="s">
        <v>1904</v>
      </c>
      <c r="L133" s="5" t="s">
        <v>741</v>
      </c>
      <c r="M133" s="5" t="s">
        <v>742</v>
      </c>
    </row>
    <row r="134" spans="1:13" ht="33.75">
      <c r="A134" s="5">
        <f t="shared" si="1"/>
        <v>127</v>
      </c>
      <c r="B134" s="5" t="s">
        <v>1617</v>
      </c>
      <c r="C134" s="5" t="s">
        <v>919</v>
      </c>
      <c r="D134" s="5" t="s">
        <v>1618</v>
      </c>
      <c r="E134" s="5" t="s">
        <v>958</v>
      </c>
      <c r="F134" s="5" t="s">
        <v>1902</v>
      </c>
      <c r="G134" s="5" t="s">
        <v>1308</v>
      </c>
      <c r="H134" s="47" t="s">
        <v>1897</v>
      </c>
      <c r="I134" s="5" t="s">
        <v>1962</v>
      </c>
      <c r="J134" s="5" t="s">
        <v>1292</v>
      </c>
      <c r="K134" s="5" t="s">
        <v>1904</v>
      </c>
      <c r="L134" s="5" t="s">
        <v>733</v>
      </c>
      <c r="M134" s="5" t="s">
        <v>743</v>
      </c>
    </row>
    <row r="135" spans="1:13" ht="33.75">
      <c r="A135" s="5">
        <f t="shared" si="1"/>
        <v>128</v>
      </c>
      <c r="B135" s="5" t="s">
        <v>1619</v>
      </c>
      <c r="C135" s="5" t="s">
        <v>951</v>
      </c>
      <c r="D135" s="5" t="s">
        <v>1620</v>
      </c>
      <c r="E135" s="5" t="s">
        <v>1416</v>
      </c>
      <c r="F135" s="5" t="s">
        <v>1902</v>
      </c>
      <c r="G135" s="5" t="s">
        <v>1308</v>
      </c>
      <c r="H135" s="47" t="s">
        <v>1899</v>
      </c>
      <c r="I135" s="5" t="s">
        <v>1962</v>
      </c>
      <c r="J135" s="5" t="s">
        <v>1292</v>
      </c>
      <c r="K135" s="5" t="s">
        <v>1904</v>
      </c>
      <c r="L135" s="5" t="s">
        <v>706</v>
      </c>
      <c r="M135" s="5" t="s">
        <v>744</v>
      </c>
    </row>
    <row r="136" spans="1:13" ht="33.75">
      <c r="A136" s="5">
        <f t="shared" si="1"/>
        <v>129</v>
      </c>
      <c r="B136" s="5" t="s">
        <v>1168</v>
      </c>
      <c r="C136" s="5" t="s">
        <v>956</v>
      </c>
      <c r="D136" s="5" t="s">
        <v>1621</v>
      </c>
      <c r="E136" s="5" t="s">
        <v>1416</v>
      </c>
      <c r="F136" s="5" t="s">
        <v>1902</v>
      </c>
      <c r="G136" s="5" t="s">
        <v>1308</v>
      </c>
      <c r="H136" s="47" t="s">
        <v>1900</v>
      </c>
      <c r="I136" s="5" t="s">
        <v>1962</v>
      </c>
      <c r="J136" s="5" t="s">
        <v>1292</v>
      </c>
      <c r="K136" s="5" t="s">
        <v>1904</v>
      </c>
      <c r="L136" s="5" t="s">
        <v>745</v>
      </c>
      <c r="M136" s="5" t="s">
        <v>1903</v>
      </c>
    </row>
    <row r="137" spans="1:13" ht="33.75">
      <c r="A137" s="5">
        <f t="shared" si="1"/>
        <v>130</v>
      </c>
      <c r="B137" s="5" t="s">
        <v>1622</v>
      </c>
      <c r="C137" s="5" t="s">
        <v>919</v>
      </c>
      <c r="D137" s="5" t="s">
        <v>1623</v>
      </c>
      <c r="E137" s="5" t="s">
        <v>958</v>
      </c>
      <c r="F137" s="5" t="s">
        <v>1902</v>
      </c>
      <c r="G137" s="5" t="s">
        <v>1369</v>
      </c>
      <c r="H137" s="63" t="s">
        <v>1906</v>
      </c>
      <c r="I137" s="5" t="s">
        <v>1962</v>
      </c>
      <c r="J137" s="5" t="s">
        <v>1292</v>
      </c>
      <c r="K137" s="5" t="s">
        <v>1911</v>
      </c>
      <c r="L137" s="34" t="s">
        <v>746</v>
      </c>
      <c r="M137" s="38" t="s">
        <v>747</v>
      </c>
    </row>
    <row r="138" spans="1:13" ht="67.5">
      <c r="A138" s="5">
        <f aca="true" t="shared" si="2" ref="A138:A201">A137+1</f>
        <v>131</v>
      </c>
      <c r="B138" s="5" t="s">
        <v>1624</v>
      </c>
      <c r="C138" s="5" t="s">
        <v>1013</v>
      </c>
      <c r="D138" s="5" t="s">
        <v>1625</v>
      </c>
      <c r="E138" s="5" t="s">
        <v>1472</v>
      </c>
      <c r="F138" s="5" t="s">
        <v>1910</v>
      </c>
      <c r="G138" s="5" t="s">
        <v>1369</v>
      </c>
      <c r="H138" s="63" t="s">
        <v>1907</v>
      </c>
      <c r="I138" s="5" t="s">
        <v>1962</v>
      </c>
      <c r="J138" s="5" t="s">
        <v>1292</v>
      </c>
      <c r="K138" s="32" t="s">
        <v>1912</v>
      </c>
      <c r="L138" s="39" t="s">
        <v>1915</v>
      </c>
      <c r="M138" s="40" t="s">
        <v>748</v>
      </c>
    </row>
    <row r="139" spans="1:13" ht="33.75">
      <c r="A139" s="5">
        <f t="shared" si="2"/>
        <v>132</v>
      </c>
      <c r="B139" s="5" t="s">
        <v>1626</v>
      </c>
      <c r="C139" s="5" t="s">
        <v>925</v>
      </c>
      <c r="D139" s="5" t="s">
        <v>1627</v>
      </c>
      <c r="E139" s="5" t="s">
        <v>1287</v>
      </c>
      <c r="F139" s="5" t="s">
        <v>1910</v>
      </c>
      <c r="G139" s="5" t="s">
        <v>1369</v>
      </c>
      <c r="H139" s="63" t="s">
        <v>1908</v>
      </c>
      <c r="I139" s="5" t="s">
        <v>1962</v>
      </c>
      <c r="J139" s="5" t="s">
        <v>1292</v>
      </c>
      <c r="K139" s="5" t="s">
        <v>1911</v>
      </c>
      <c r="L139" s="35" t="s">
        <v>749</v>
      </c>
      <c r="M139" s="38" t="s">
        <v>750</v>
      </c>
    </row>
    <row r="140" spans="1:13" ht="33.75">
      <c r="A140" s="5">
        <f t="shared" si="2"/>
        <v>133</v>
      </c>
      <c r="B140" s="5" t="s">
        <v>1628</v>
      </c>
      <c r="C140" s="5" t="s">
        <v>956</v>
      </c>
      <c r="D140" s="5" t="s">
        <v>1159</v>
      </c>
      <c r="E140" s="5" t="s">
        <v>958</v>
      </c>
      <c r="F140" s="5" t="s">
        <v>1910</v>
      </c>
      <c r="G140" s="5" t="s">
        <v>1369</v>
      </c>
      <c r="H140" s="63" t="s">
        <v>1909</v>
      </c>
      <c r="I140" s="5" t="s">
        <v>1962</v>
      </c>
      <c r="J140" s="5" t="s">
        <v>1292</v>
      </c>
      <c r="K140" s="5" t="s">
        <v>1912</v>
      </c>
      <c r="L140" s="35" t="s">
        <v>751</v>
      </c>
      <c r="M140" s="38" t="s">
        <v>752</v>
      </c>
    </row>
    <row r="141" spans="1:13" ht="33.75">
      <c r="A141" s="5">
        <f t="shared" si="2"/>
        <v>134</v>
      </c>
      <c r="B141" s="5" t="s">
        <v>1628</v>
      </c>
      <c r="C141" s="5" t="s">
        <v>956</v>
      </c>
      <c r="D141" s="5" t="s">
        <v>1629</v>
      </c>
      <c r="E141" s="5" t="s">
        <v>958</v>
      </c>
      <c r="F141" s="5" t="s">
        <v>1910</v>
      </c>
      <c r="G141" s="5" t="s">
        <v>1875</v>
      </c>
      <c r="H141" s="63" t="s">
        <v>1906</v>
      </c>
      <c r="I141" s="5" t="s">
        <v>1962</v>
      </c>
      <c r="J141" s="5" t="s">
        <v>1292</v>
      </c>
      <c r="K141" s="32" t="s">
        <v>1912</v>
      </c>
      <c r="L141" s="39" t="s">
        <v>751</v>
      </c>
      <c r="M141" s="38" t="s">
        <v>753</v>
      </c>
    </row>
    <row r="142" spans="1:13" ht="33.75">
      <c r="A142" s="5">
        <f t="shared" si="2"/>
        <v>135</v>
      </c>
      <c r="B142" s="5" t="s">
        <v>1630</v>
      </c>
      <c r="C142" s="5" t="s">
        <v>956</v>
      </c>
      <c r="D142" s="5" t="s">
        <v>1631</v>
      </c>
      <c r="E142" s="5" t="s">
        <v>958</v>
      </c>
      <c r="F142" s="5" t="s">
        <v>1910</v>
      </c>
      <c r="G142" s="5" t="s">
        <v>1875</v>
      </c>
      <c r="H142" s="63" t="s">
        <v>1907</v>
      </c>
      <c r="I142" s="5" t="s">
        <v>1962</v>
      </c>
      <c r="J142" s="5" t="s">
        <v>1292</v>
      </c>
      <c r="K142" s="5" t="s">
        <v>1911</v>
      </c>
      <c r="L142" s="35" t="s">
        <v>754</v>
      </c>
      <c r="M142" s="38" t="s">
        <v>755</v>
      </c>
    </row>
    <row r="143" spans="1:13" ht="33.75">
      <c r="A143" s="5">
        <f t="shared" si="2"/>
        <v>136</v>
      </c>
      <c r="B143" s="5" t="s">
        <v>1632</v>
      </c>
      <c r="C143" s="5" t="s">
        <v>1010</v>
      </c>
      <c r="D143" s="5" t="s">
        <v>1633</v>
      </c>
      <c r="E143" s="5" t="s">
        <v>958</v>
      </c>
      <c r="F143" s="5" t="s">
        <v>1910</v>
      </c>
      <c r="G143" s="5" t="s">
        <v>1875</v>
      </c>
      <c r="H143" s="63" t="s">
        <v>1908</v>
      </c>
      <c r="I143" s="5" t="s">
        <v>1962</v>
      </c>
      <c r="J143" s="5" t="s">
        <v>1292</v>
      </c>
      <c r="K143" s="32" t="s">
        <v>1912</v>
      </c>
      <c r="L143" s="39" t="s">
        <v>756</v>
      </c>
      <c r="M143" s="39" t="s">
        <v>757</v>
      </c>
    </row>
    <row r="144" spans="1:13" ht="33.75">
      <c r="A144" s="5">
        <f t="shared" si="2"/>
        <v>137</v>
      </c>
      <c r="B144" s="5" t="s">
        <v>1632</v>
      </c>
      <c r="C144" s="5" t="s">
        <v>916</v>
      </c>
      <c r="D144" s="5" t="s">
        <v>1634</v>
      </c>
      <c r="E144" s="5" t="s">
        <v>1416</v>
      </c>
      <c r="F144" s="5" t="s">
        <v>1910</v>
      </c>
      <c r="G144" s="5" t="s">
        <v>1875</v>
      </c>
      <c r="H144" s="63" t="s">
        <v>1909</v>
      </c>
      <c r="I144" s="5" t="s">
        <v>1962</v>
      </c>
      <c r="J144" s="5" t="s">
        <v>1292</v>
      </c>
      <c r="K144" s="5" t="s">
        <v>1911</v>
      </c>
      <c r="L144" s="35" t="s">
        <v>758</v>
      </c>
      <c r="M144" s="35" t="s">
        <v>759</v>
      </c>
    </row>
    <row r="145" spans="1:13" ht="33.75">
      <c r="A145" s="5">
        <f t="shared" si="2"/>
        <v>138</v>
      </c>
      <c r="B145" s="5" t="s">
        <v>1229</v>
      </c>
      <c r="C145" s="5" t="s">
        <v>925</v>
      </c>
      <c r="D145" s="5" t="s">
        <v>1635</v>
      </c>
      <c r="E145" s="5" t="s">
        <v>958</v>
      </c>
      <c r="F145" s="5" t="s">
        <v>1910</v>
      </c>
      <c r="G145" s="5" t="s">
        <v>967</v>
      </c>
      <c r="H145" s="63" t="s">
        <v>1906</v>
      </c>
      <c r="I145" s="5" t="s">
        <v>1962</v>
      </c>
      <c r="J145" s="5" t="s">
        <v>1292</v>
      </c>
      <c r="K145" s="5" t="s">
        <v>1911</v>
      </c>
      <c r="L145" s="35" t="s">
        <v>760</v>
      </c>
      <c r="M145" s="35" t="s">
        <v>761</v>
      </c>
    </row>
    <row r="146" spans="1:13" ht="33.75">
      <c r="A146" s="5">
        <f t="shared" si="2"/>
        <v>139</v>
      </c>
      <c r="B146" s="5" t="s">
        <v>1229</v>
      </c>
      <c r="C146" s="5" t="s">
        <v>1013</v>
      </c>
      <c r="D146" s="5" t="s">
        <v>1636</v>
      </c>
      <c r="E146" s="5" t="s">
        <v>1431</v>
      </c>
      <c r="F146" s="5" t="s">
        <v>1910</v>
      </c>
      <c r="G146" s="5" t="s">
        <v>967</v>
      </c>
      <c r="H146" s="63" t="s">
        <v>1907</v>
      </c>
      <c r="I146" s="5" t="s">
        <v>1962</v>
      </c>
      <c r="J146" s="5" t="s">
        <v>1292</v>
      </c>
      <c r="K146" s="32" t="s">
        <v>1912</v>
      </c>
      <c r="L146" s="39" t="s">
        <v>1915</v>
      </c>
      <c r="M146" s="39" t="s">
        <v>1914</v>
      </c>
    </row>
    <row r="147" spans="1:13" ht="33.75">
      <c r="A147" s="5">
        <f t="shared" si="2"/>
        <v>140</v>
      </c>
      <c r="B147" s="5" t="s">
        <v>1637</v>
      </c>
      <c r="C147" s="5" t="s">
        <v>990</v>
      </c>
      <c r="D147" s="5" t="s">
        <v>1638</v>
      </c>
      <c r="E147" s="5" t="s">
        <v>958</v>
      </c>
      <c r="F147" s="5" t="s">
        <v>1910</v>
      </c>
      <c r="G147" s="5" t="s">
        <v>967</v>
      </c>
      <c r="H147" s="63" t="s">
        <v>1908</v>
      </c>
      <c r="I147" s="5" t="s">
        <v>1962</v>
      </c>
      <c r="J147" s="5" t="s">
        <v>1292</v>
      </c>
      <c r="K147" s="5" t="s">
        <v>1911</v>
      </c>
      <c r="L147" s="35" t="s">
        <v>762</v>
      </c>
      <c r="M147" s="35" t="s">
        <v>763</v>
      </c>
    </row>
    <row r="148" spans="1:13" ht="33.75">
      <c r="A148" s="5">
        <f t="shared" si="2"/>
        <v>141</v>
      </c>
      <c r="B148" s="5" t="s">
        <v>1639</v>
      </c>
      <c r="C148" s="5" t="s">
        <v>919</v>
      </c>
      <c r="D148" s="5" t="s">
        <v>1640</v>
      </c>
      <c r="E148" s="5" t="s">
        <v>1416</v>
      </c>
      <c r="F148" s="5" t="s">
        <v>1910</v>
      </c>
      <c r="G148" s="5" t="s">
        <v>967</v>
      </c>
      <c r="H148" s="63" t="s">
        <v>1909</v>
      </c>
      <c r="I148" s="5" t="s">
        <v>1962</v>
      </c>
      <c r="J148" s="5" t="s">
        <v>1292</v>
      </c>
      <c r="K148" s="32" t="s">
        <v>1912</v>
      </c>
      <c r="L148" s="39" t="s">
        <v>751</v>
      </c>
      <c r="M148" s="39" t="s">
        <v>1913</v>
      </c>
    </row>
    <row r="149" spans="1:13" ht="33.75">
      <c r="A149" s="5">
        <f t="shared" si="2"/>
        <v>142</v>
      </c>
      <c r="B149" s="5" t="s">
        <v>1641</v>
      </c>
      <c r="C149" s="5" t="s">
        <v>956</v>
      </c>
      <c r="D149" s="5" t="s">
        <v>1642</v>
      </c>
      <c r="E149" s="5" t="s">
        <v>1416</v>
      </c>
      <c r="F149" s="5" t="s">
        <v>1910</v>
      </c>
      <c r="G149" s="5" t="s">
        <v>1317</v>
      </c>
      <c r="H149" s="63" t="s">
        <v>1906</v>
      </c>
      <c r="I149" s="5" t="s">
        <v>1962</v>
      </c>
      <c r="J149" s="5" t="s">
        <v>1292</v>
      </c>
      <c r="K149" s="32" t="s">
        <v>1912</v>
      </c>
      <c r="L149" s="39" t="s">
        <v>751</v>
      </c>
      <c r="M149" s="39" t="s">
        <v>764</v>
      </c>
    </row>
    <row r="150" spans="1:13" ht="33.75">
      <c r="A150" s="5">
        <f t="shared" si="2"/>
        <v>143</v>
      </c>
      <c r="B150" s="5" t="s">
        <v>1643</v>
      </c>
      <c r="C150" s="5" t="s">
        <v>956</v>
      </c>
      <c r="D150" s="5" t="s">
        <v>937</v>
      </c>
      <c r="E150" s="5" t="s">
        <v>958</v>
      </c>
      <c r="F150" s="5" t="s">
        <v>1910</v>
      </c>
      <c r="G150" s="5" t="s">
        <v>1317</v>
      </c>
      <c r="H150" s="63" t="s">
        <v>1907</v>
      </c>
      <c r="I150" s="5" t="s">
        <v>1962</v>
      </c>
      <c r="J150" s="5" t="s">
        <v>1292</v>
      </c>
      <c r="K150" s="32" t="s">
        <v>1911</v>
      </c>
      <c r="L150" s="35" t="s">
        <v>765</v>
      </c>
      <c r="M150" s="5" t="s">
        <v>766</v>
      </c>
    </row>
    <row r="151" spans="1:13" ht="33.75">
      <c r="A151" s="5">
        <f t="shared" si="2"/>
        <v>144</v>
      </c>
      <c r="B151" s="5" t="s">
        <v>1644</v>
      </c>
      <c r="C151" s="5" t="s">
        <v>956</v>
      </c>
      <c r="D151" s="5" t="s">
        <v>1645</v>
      </c>
      <c r="E151" s="5" t="s">
        <v>958</v>
      </c>
      <c r="F151" s="5" t="s">
        <v>1910</v>
      </c>
      <c r="G151" s="5" t="s">
        <v>1317</v>
      </c>
      <c r="H151" s="63" t="s">
        <v>1909</v>
      </c>
      <c r="I151" s="5" t="s">
        <v>1962</v>
      </c>
      <c r="J151" s="5" t="s">
        <v>1292</v>
      </c>
      <c r="K151" s="32" t="s">
        <v>1911</v>
      </c>
      <c r="L151" s="35" t="s">
        <v>767</v>
      </c>
      <c r="M151" s="35" t="s">
        <v>768</v>
      </c>
    </row>
    <row r="152" spans="1:14" ht="45">
      <c r="A152" s="5">
        <f t="shared" si="2"/>
        <v>145</v>
      </c>
      <c r="B152" s="5" t="s">
        <v>1646</v>
      </c>
      <c r="C152" s="5" t="s">
        <v>922</v>
      </c>
      <c r="D152" s="5" t="s">
        <v>1647</v>
      </c>
      <c r="E152" s="5" t="s">
        <v>1416</v>
      </c>
      <c r="F152" s="5" t="s">
        <v>1924</v>
      </c>
      <c r="G152" s="5" t="s">
        <v>1329</v>
      </c>
      <c r="H152" s="47" t="s">
        <v>1916</v>
      </c>
      <c r="I152" s="5" t="s">
        <v>1962</v>
      </c>
      <c r="J152" s="5" t="s">
        <v>1292</v>
      </c>
      <c r="K152" s="5" t="s">
        <v>1923</v>
      </c>
      <c r="L152" s="32" t="s">
        <v>769</v>
      </c>
      <c r="M152" s="5" t="s">
        <v>770</v>
      </c>
      <c r="N152" s="65"/>
    </row>
    <row r="153" spans="1:13" ht="56.25">
      <c r="A153" s="5">
        <f t="shared" si="2"/>
        <v>146</v>
      </c>
      <c r="B153" s="5" t="s">
        <v>1648</v>
      </c>
      <c r="C153" s="5" t="s">
        <v>956</v>
      </c>
      <c r="D153" s="5" t="s">
        <v>1649</v>
      </c>
      <c r="E153" s="5" t="s">
        <v>1650</v>
      </c>
      <c r="F153" s="5" t="s">
        <v>1924</v>
      </c>
      <c r="G153" s="5" t="s">
        <v>967</v>
      </c>
      <c r="H153" s="47" t="s">
        <v>1917</v>
      </c>
      <c r="I153" s="5" t="s">
        <v>1962</v>
      </c>
      <c r="J153" s="5" t="s">
        <v>1292</v>
      </c>
      <c r="K153" s="5" t="s">
        <v>1922</v>
      </c>
      <c r="L153" s="32" t="s">
        <v>771</v>
      </c>
      <c r="M153" s="5" t="s">
        <v>772</v>
      </c>
    </row>
    <row r="154" spans="1:13" ht="33.75">
      <c r="A154" s="5">
        <f t="shared" si="2"/>
        <v>147</v>
      </c>
      <c r="B154" s="5" t="s">
        <v>1651</v>
      </c>
      <c r="C154" s="5" t="s">
        <v>922</v>
      </c>
      <c r="D154" s="5" t="s">
        <v>1652</v>
      </c>
      <c r="E154" s="5" t="s">
        <v>1416</v>
      </c>
      <c r="F154" s="5" t="s">
        <v>1924</v>
      </c>
      <c r="G154" s="5" t="s">
        <v>1308</v>
      </c>
      <c r="H154" s="47" t="s">
        <v>1918</v>
      </c>
      <c r="I154" s="5" t="s">
        <v>1962</v>
      </c>
      <c r="J154" s="5" t="s">
        <v>1292</v>
      </c>
      <c r="K154" s="32" t="s">
        <v>1921</v>
      </c>
      <c r="L154" s="32" t="s">
        <v>771</v>
      </c>
      <c r="M154" s="5" t="s">
        <v>605</v>
      </c>
    </row>
    <row r="155" spans="1:13" ht="33.75">
      <c r="A155" s="5">
        <f t="shared" si="2"/>
        <v>148</v>
      </c>
      <c r="B155" s="5" t="s">
        <v>1651</v>
      </c>
      <c r="C155" s="5" t="s">
        <v>925</v>
      </c>
      <c r="D155" s="5" t="s">
        <v>1653</v>
      </c>
      <c r="E155" s="5" t="s">
        <v>958</v>
      </c>
      <c r="F155" s="5" t="s">
        <v>1924</v>
      </c>
      <c r="G155" s="5" t="s">
        <v>967</v>
      </c>
      <c r="H155" s="47" t="s">
        <v>1919</v>
      </c>
      <c r="I155" s="5" t="s">
        <v>1962</v>
      </c>
      <c r="J155" s="5" t="s">
        <v>1292</v>
      </c>
      <c r="K155" s="32" t="s">
        <v>1920</v>
      </c>
      <c r="L155" s="32" t="s">
        <v>773</v>
      </c>
      <c r="M155" s="5" t="s">
        <v>774</v>
      </c>
    </row>
    <row r="156" spans="1:13" ht="33.75">
      <c r="A156" s="5">
        <f t="shared" si="2"/>
        <v>149</v>
      </c>
      <c r="B156" s="5" t="s">
        <v>1654</v>
      </c>
      <c r="C156" s="5" t="s">
        <v>981</v>
      </c>
      <c r="D156" s="5" t="s">
        <v>1655</v>
      </c>
      <c r="E156" s="5" t="s">
        <v>958</v>
      </c>
      <c r="F156" s="5" t="s">
        <v>1924</v>
      </c>
      <c r="G156" s="5" t="s">
        <v>1308</v>
      </c>
      <c r="H156" s="47" t="s">
        <v>1925</v>
      </c>
      <c r="I156" s="5" t="s">
        <v>1962</v>
      </c>
      <c r="J156" s="5" t="s">
        <v>1292</v>
      </c>
      <c r="K156" s="5" t="s">
        <v>1930</v>
      </c>
      <c r="L156" s="5" t="s">
        <v>620</v>
      </c>
      <c r="M156" s="31" t="s">
        <v>775</v>
      </c>
    </row>
    <row r="157" spans="1:13" ht="33.75">
      <c r="A157" s="5">
        <f t="shared" si="2"/>
        <v>150</v>
      </c>
      <c r="B157" s="5" t="s">
        <v>1656</v>
      </c>
      <c r="C157" s="5" t="s">
        <v>956</v>
      </c>
      <c r="D157" s="5" t="s">
        <v>1657</v>
      </c>
      <c r="E157" s="5" t="s">
        <v>1416</v>
      </c>
      <c r="F157" s="5" t="s">
        <v>1924</v>
      </c>
      <c r="G157" s="5" t="s">
        <v>1308</v>
      </c>
      <c r="H157" s="47" t="s">
        <v>1926</v>
      </c>
      <c r="I157" s="5" t="s">
        <v>1962</v>
      </c>
      <c r="J157" s="5" t="s">
        <v>1292</v>
      </c>
      <c r="K157" s="5" t="s">
        <v>1931</v>
      </c>
      <c r="L157" s="5" t="s">
        <v>776</v>
      </c>
      <c r="M157" s="31" t="s">
        <v>777</v>
      </c>
    </row>
    <row r="158" spans="1:13" ht="33.75">
      <c r="A158" s="5">
        <f t="shared" si="2"/>
        <v>151</v>
      </c>
      <c r="B158" s="5" t="s">
        <v>1658</v>
      </c>
      <c r="C158" s="5" t="s">
        <v>951</v>
      </c>
      <c r="D158" s="5" t="s">
        <v>1659</v>
      </c>
      <c r="E158" s="5" t="s">
        <v>958</v>
      </c>
      <c r="F158" s="5" t="s">
        <v>1924</v>
      </c>
      <c r="G158" s="5" t="s">
        <v>1309</v>
      </c>
      <c r="H158" s="47" t="s">
        <v>1927</v>
      </c>
      <c r="I158" s="5" t="s">
        <v>1962</v>
      </c>
      <c r="J158" s="5" t="s">
        <v>1292</v>
      </c>
      <c r="K158" s="5" t="s">
        <v>1930</v>
      </c>
      <c r="L158" s="5" t="s">
        <v>620</v>
      </c>
      <c r="M158" s="31" t="s">
        <v>778</v>
      </c>
    </row>
    <row r="159" spans="1:13" ht="33.75">
      <c r="A159" s="5">
        <f t="shared" si="2"/>
        <v>152</v>
      </c>
      <c r="B159" s="5" t="s">
        <v>1660</v>
      </c>
      <c r="C159" s="5" t="s">
        <v>916</v>
      </c>
      <c r="D159" s="5" t="s">
        <v>1661</v>
      </c>
      <c r="E159" s="5" t="s">
        <v>958</v>
      </c>
      <c r="F159" s="5" t="s">
        <v>1924</v>
      </c>
      <c r="G159" s="5" t="s">
        <v>1310</v>
      </c>
      <c r="H159" s="47" t="s">
        <v>1928</v>
      </c>
      <c r="I159" s="5" t="s">
        <v>1962</v>
      </c>
      <c r="J159" s="5" t="s">
        <v>1292</v>
      </c>
      <c r="K159" s="5" t="s">
        <v>1930</v>
      </c>
      <c r="L159" s="5" t="s">
        <v>620</v>
      </c>
      <c r="M159" s="31" t="s">
        <v>775</v>
      </c>
    </row>
    <row r="160" spans="1:13" ht="33.75">
      <c r="A160" s="5">
        <f t="shared" si="2"/>
        <v>153</v>
      </c>
      <c r="B160" s="5" t="s">
        <v>1662</v>
      </c>
      <c r="C160" s="5" t="s">
        <v>922</v>
      </c>
      <c r="D160" s="5" t="s">
        <v>1537</v>
      </c>
      <c r="E160" s="5" t="s">
        <v>1431</v>
      </c>
      <c r="F160" s="65" t="s">
        <v>1955</v>
      </c>
      <c r="G160" s="5" t="s">
        <v>967</v>
      </c>
      <c r="H160" s="47" t="s">
        <v>1958</v>
      </c>
      <c r="I160" s="5" t="s">
        <v>1962</v>
      </c>
      <c r="J160" s="5" t="s">
        <v>1292</v>
      </c>
      <c r="K160" s="5" t="s">
        <v>1959</v>
      </c>
      <c r="L160" s="5" t="s">
        <v>779</v>
      </c>
      <c r="M160" s="31" t="s">
        <v>780</v>
      </c>
    </row>
    <row r="161" spans="1:13" ht="33.75">
      <c r="A161" s="5">
        <f t="shared" si="2"/>
        <v>154</v>
      </c>
      <c r="B161" s="5" t="s">
        <v>1186</v>
      </c>
      <c r="C161" s="5" t="s">
        <v>956</v>
      </c>
      <c r="D161" s="5" t="s">
        <v>1508</v>
      </c>
      <c r="E161" s="5" t="s">
        <v>1416</v>
      </c>
      <c r="F161" s="5" t="s">
        <v>1924</v>
      </c>
      <c r="G161" s="5" t="s">
        <v>967</v>
      </c>
      <c r="H161" s="47" t="s">
        <v>1929</v>
      </c>
      <c r="I161" s="5" t="s">
        <v>1962</v>
      </c>
      <c r="J161" s="5" t="s">
        <v>1292</v>
      </c>
      <c r="K161" s="5" t="s">
        <v>1931</v>
      </c>
      <c r="L161" s="5" t="s">
        <v>620</v>
      </c>
      <c r="M161" s="31" t="s">
        <v>781</v>
      </c>
    </row>
    <row r="162" spans="1:13" ht="67.5">
      <c r="A162" s="5">
        <f t="shared" si="2"/>
        <v>155</v>
      </c>
      <c r="B162" s="5" t="s">
        <v>1188</v>
      </c>
      <c r="C162" s="5" t="s">
        <v>1010</v>
      </c>
      <c r="D162" s="5" t="s">
        <v>1663</v>
      </c>
      <c r="E162" s="5" t="s">
        <v>1472</v>
      </c>
      <c r="F162" s="5" t="s">
        <v>1924</v>
      </c>
      <c r="G162" s="5" t="s">
        <v>967</v>
      </c>
      <c r="H162" s="47" t="s">
        <v>1918</v>
      </c>
      <c r="I162" s="5" t="s">
        <v>1962</v>
      </c>
      <c r="J162" s="5" t="s">
        <v>1292</v>
      </c>
      <c r="K162" s="5" t="s">
        <v>1930</v>
      </c>
      <c r="L162" s="5" t="s">
        <v>620</v>
      </c>
      <c r="M162" s="31" t="s">
        <v>782</v>
      </c>
    </row>
    <row r="163" spans="1:13" ht="33.75">
      <c r="A163" s="5">
        <f t="shared" si="2"/>
        <v>156</v>
      </c>
      <c r="B163" s="5" t="s">
        <v>1664</v>
      </c>
      <c r="C163" s="5" t="s">
        <v>922</v>
      </c>
      <c r="D163" s="5" t="s">
        <v>1665</v>
      </c>
      <c r="E163" s="5" t="s">
        <v>1416</v>
      </c>
      <c r="F163" s="5" t="s">
        <v>1924</v>
      </c>
      <c r="G163" s="5" t="s">
        <v>1317</v>
      </c>
      <c r="H163" s="47" t="s">
        <v>1882</v>
      </c>
      <c r="I163" s="5" t="s">
        <v>1962</v>
      </c>
      <c r="J163" s="5" t="s">
        <v>1292</v>
      </c>
      <c r="K163" s="5" t="s">
        <v>1931</v>
      </c>
      <c r="L163" s="5" t="s">
        <v>620</v>
      </c>
      <c r="M163" s="5" t="s">
        <v>783</v>
      </c>
    </row>
    <row r="164" spans="1:13" ht="33.75">
      <c r="A164" s="5">
        <f t="shared" si="2"/>
        <v>157</v>
      </c>
      <c r="B164" s="5" t="s">
        <v>1666</v>
      </c>
      <c r="C164" s="5" t="s">
        <v>916</v>
      </c>
      <c r="D164" s="5" t="s">
        <v>1667</v>
      </c>
      <c r="E164" s="5" t="s">
        <v>1287</v>
      </c>
      <c r="F164" s="5" t="s">
        <v>1924</v>
      </c>
      <c r="G164" s="5" t="s">
        <v>1329</v>
      </c>
      <c r="H164" s="47" t="s">
        <v>1929</v>
      </c>
      <c r="I164" s="5" t="s">
        <v>1962</v>
      </c>
      <c r="J164" s="5" t="s">
        <v>1292</v>
      </c>
      <c r="K164" s="5" t="s">
        <v>1931</v>
      </c>
      <c r="L164" s="5" t="s">
        <v>620</v>
      </c>
      <c r="M164" s="5" t="s">
        <v>784</v>
      </c>
    </row>
    <row r="165" spans="1:13" ht="33.75">
      <c r="A165" s="5">
        <f t="shared" si="2"/>
        <v>158</v>
      </c>
      <c r="B165" s="5" t="s">
        <v>1668</v>
      </c>
      <c r="C165" s="5" t="s">
        <v>919</v>
      </c>
      <c r="D165" s="5" t="s">
        <v>1669</v>
      </c>
      <c r="E165" s="5" t="s">
        <v>1287</v>
      </c>
      <c r="F165" s="5" t="s">
        <v>1924</v>
      </c>
      <c r="G165" s="5" t="s">
        <v>1312</v>
      </c>
      <c r="H165" s="47" t="s">
        <v>1882</v>
      </c>
      <c r="I165" s="5" t="s">
        <v>1962</v>
      </c>
      <c r="J165" s="5" t="s">
        <v>1292</v>
      </c>
      <c r="K165" s="5" t="s">
        <v>1930</v>
      </c>
      <c r="L165" s="5" t="s">
        <v>620</v>
      </c>
      <c r="M165" s="5" t="s">
        <v>785</v>
      </c>
    </row>
    <row r="166" spans="1:13" ht="45">
      <c r="A166" s="5">
        <f t="shared" si="2"/>
        <v>159</v>
      </c>
      <c r="B166" s="5" t="s">
        <v>1670</v>
      </c>
      <c r="C166" s="5" t="s">
        <v>919</v>
      </c>
      <c r="D166" s="5" t="s">
        <v>1671</v>
      </c>
      <c r="E166" s="5" t="s">
        <v>1416</v>
      </c>
      <c r="F166" s="5" t="s">
        <v>1924</v>
      </c>
      <c r="G166" s="5" t="s">
        <v>1310</v>
      </c>
      <c r="H166" s="47">
        <v>8.55</v>
      </c>
      <c r="I166" s="5" t="s">
        <v>1962</v>
      </c>
      <c r="J166" s="5" t="s">
        <v>1292</v>
      </c>
      <c r="K166" s="5" t="s">
        <v>1933</v>
      </c>
      <c r="L166" s="34" t="s">
        <v>786</v>
      </c>
      <c r="M166" s="41" t="s">
        <v>787</v>
      </c>
    </row>
    <row r="167" spans="1:13" ht="33.75">
      <c r="A167" s="5">
        <f t="shared" si="2"/>
        <v>160</v>
      </c>
      <c r="B167" s="5" t="s">
        <v>1670</v>
      </c>
      <c r="C167" s="5" t="s">
        <v>925</v>
      </c>
      <c r="D167" s="5" t="s">
        <v>1672</v>
      </c>
      <c r="E167" s="5" t="s">
        <v>1416</v>
      </c>
      <c r="F167" s="5" t="s">
        <v>1924</v>
      </c>
      <c r="G167" s="5" t="s">
        <v>967</v>
      </c>
      <c r="H167" s="47">
        <v>9.5</v>
      </c>
      <c r="I167" s="5" t="s">
        <v>1962</v>
      </c>
      <c r="J167" s="5" t="s">
        <v>1292</v>
      </c>
      <c r="K167" s="32" t="s">
        <v>1933</v>
      </c>
      <c r="L167" s="42" t="s">
        <v>788</v>
      </c>
      <c r="M167" s="41" t="s">
        <v>789</v>
      </c>
    </row>
    <row r="168" spans="1:13" ht="33.75">
      <c r="A168" s="5">
        <f t="shared" si="2"/>
        <v>161</v>
      </c>
      <c r="B168" s="5" t="s">
        <v>1673</v>
      </c>
      <c r="C168" s="5" t="s">
        <v>925</v>
      </c>
      <c r="D168" s="5" t="s">
        <v>1674</v>
      </c>
      <c r="E168" s="5" t="s">
        <v>958</v>
      </c>
      <c r="F168" s="5" t="s">
        <v>1924</v>
      </c>
      <c r="G168" s="5" t="s">
        <v>1317</v>
      </c>
      <c r="H168" s="47">
        <v>9.5</v>
      </c>
      <c r="I168" s="5" t="s">
        <v>1962</v>
      </c>
      <c r="J168" s="5" t="s">
        <v>1292</v>
      </c>
      <c r="K168" s="32" t="s">
        <v>1933</v>
      </c>
      <c r="L168" s="42" t="s">
        <v>790</v>
      </c>
      <c r="M168" s="41" t="s">
        <v>791</v>
      </c>
    </row>
    <row r="169" spans="1:13" ht="33.75">
      <c r="A169" s="5">
        <f t="shared" si="2"/>
        <v>162</v>
      </c>
      <c r="B169" s="5" t="s">
        <v>1675</v>
      </c>
      <c r="C169" s="5" t="s">
        <v>935</v>
      </c>
      <c r="D169" s="5" t="s">
        <v>1575</v>
      </c>
      <c r="E169" s="5" t="s">
        <v>1287</v>
      </c>
      <c r="F169" s="5" t="s">
        <v>1924</v>
      </c>
      <c r="G169" s="5" t="s">
        <v>1350</v>
      </c>
      <c r="H169" s="47">
        <v>8.55</v>
      </c>
      <c r="I169" s="5" t="s">
        <v>1962</v>
      </c>
      <c r="J169" s="5" t="s">
        <v>1292</v>
      </c>
      <c r="K169" s="5" t="s">
        <v>1933</v>
      </c>
      <c r="L169" s="34" t="s">
        <v>792</v>
      </c>
      <c r="M169" s="43" t="s">
        <v>1898</v>
      </c>
    </row>
    <row r="170" spans="1:13" ht="33.75">
      <c r="A170" s="5">
        <f t="shared" si="2"/>
        <v>163</v>
      </c>
      <c r="B170" s="5" t="s">
        <v>1676</v>
      </c>
      <c r="C170" s="5" t="s">
        <v>922</v>
      </c>
      <c r="D170" s="5" t="s">
        <v>1677</v>
      </c>
      <c r="E170" s="5" t="s">
        <v>1416</v>
      </c>
      <c r="F170" s="5" t="s">
        <v>1924</v>
      </c>
      <c r="G170" s="5" t="s">
        <v>1392</v>
      </c>
      <c r="H170" s="47">
        <v>9.5</v>
      </c>
      <c r="I170" s="5" t="s">
        <v>1962</v>
      </c>
      <c r="J170" s="5" t="s">
        <v>1292</v>
      </c>
      <c r="K170" s="32" t="s">
        <v>1933</v>
      </c>
      <c r="L170" s="42" t="s">
        <v>788</v>
      </c>
      <c r="M170" s="41" t="s">
        <v>789</v>
      </c>
    </row>
    <row r="171" spans="1:13" ht="33.75">
      <c r="A171" s="5">
        <f t="shared" si="2"/>
        <v>164</v>
      </c>
      <c r="B171" s="5" t="s">
        <v>1678</v>
      </c>
      <c r="C171" s="5" t="s">
        <v>919</v>
      </c>
      <c r="D171" s="5" t="s">
        <v>1679</v>
      </c>
      <c r="E171" s="5" t="s">
        <v>1680</v>
      </c>
      <c r="F171" s="5" t="s">
        <v>1924</v>
      </c>
      <c r="G171" s="5" t="s">
        <v>1309</v>
      </c>
      <c r="H171" s="47">
        <v>10.45</v>
      </c>
      <c r="I171" s="5" t="s">
        <v>1962</v>
      </c>
      <c r="J171" s="5" t="s">
        <v>1292</v>
      </c>
      <c r="K171" s="32" t="s">
        <v>1932</v>
      </c>
      <c r="L171" s="42" t="s">
        <v>793</v>
      </c>
      <c r="M171" s="43" t="s">
        <v>794</v>
      </c>
    </row>
    <row r="172" spans="1:13" ht="33.75">
      <c r="A172" s="5">
        <f t="shared" si="2"/>
        <v>165</v>
      </c>
      <c r="B172" s="5" t="s">
        <v>1681</v>
      </c>
      <c r="C172" s="5" t="s">
        <v>919</v>
      </c>
      <c r="D172" s="5" t="s">
        <v>1682</v>
      </c>
      <c r="E172" s="5" t="s">
        <v>1416</v>
      </c>
      <c r="F172" s="5" t="s">
        <v>1924</v>
      </c>
      <c r="G172" s="5" t="s">
        <v>967</v>
      </c>
      <c r="H172" s="47">
        <v>8.55</v>
      </c>
      <c r="I172" s="5" t="s">
        <v>1962</v>
      </c>
      <c r="J172" s="5" t="s">
        <v>1292</v>
      </c>
      <c r="K172" s="32" t="s">
        <v>1932</v>
      </c>
      <c r="L172" s="42" t="s">
        <v>793</v>
      </c>
      <c r="M172" s="42" t="s">
        <v>795</v>
      </c>
    </row>
    <row r="173" spans="1:13" ht="33.75">
      <c r="A173" s="5">
        <f t="shared" si="2"/>
        <v>166</v>
      </c>
      <c r="B173" s="5" t="s">
        <v>1681</v>
      </c>
      <c r="C173" s="5" t="s">
        <v>956</v>
      </c>
      <c r="D173" s="5" t="s">
        <v>1558</v>
      </c>
      <c r="E173" s="5" t="s">
        <v>958</v>
      </c>
      <c r="F173" s="5" t="s">
        <v>1924</v>
      </c>
      <c r="G173" s="5" t="s">
        <v>1317</v>
      </c>
      <c r="H173" s="47">
        <v>8.55</v>
      </c>
      <c r="I173" s="5" t="s">
        <v>1962</v>
      </c>
      <c r="J173" s="5" t="s">
        <v>1292</v>
      </c>
      <c r="K173" s="32" t="s">
        <v>1932</v>
      </c>
      <c r="L173" s="42" t="s">
        <v>793</v>
      </c>
      <c r="M173" s="42" t="s">
        <v>796</v>
      </c>
    </row>
    <row r="174" spans="1:13" ht="45">
      <c r="A174" s="5">
        <f t="shared" si="2"/>
        <v>167</v>
      </c>
      <c r="B174" s="5" t="s">
        <v>1683</v>
      </c>
      <c r="C174" s="5" t="s">
        <v>956</v>
      </c>
      <c r="D174" s="5" t="s">
        <v>1558</v>
      </c>
      <c r="E174" s="5" t="s">
        <v>1416</v>
      </c>
      <c r="F174" s="5" t="s">
        <v>1924</v>
      </c>
      <c r="G174" s="5" t="s">
        <v>1312</v>
      </c>
      <c r="H174" s="47">
        <v>10.45</v>
      </c>
      <c r="I174" s="5" t="s">
        <v>1962</v>
      </c>
      <c r="J174" s="5" t="s">
        <v>1292</v>
      </c>
      <c r="K174" s="32" t="s">
        <v>1932</v>
      </c>
      <c r="L174" s="42" t="s">
        <v>797</v>
      </c>
      <c r="M174" s="42" t="s">
        <v>798</v>
      </c>
    </row>
    <row r="175" spans="1:13" ht="33.75">
      <c r="A175" s="5">
        <f t="shared" si="2"/>
        <v>168</v>
      </c>
      <c r="B175" s="5" t="s">
        <v>1684</v>
      </c>
      <c r="C175" s="5" t="s">
        <v>932</v>
      </c>
      <c r="D175" s="5" t="s">
        <v>1685</v>
      </c>
      <c r="E175" s="5" t="s">
        <v>1416</v>
      </c>
      <c r="F175" s="5" t="s">
        <v>1924</v>
      </c>
      <c r="G175" s="5" t="s">
        <v>1309</v>
      </c>
      <c r="H175" s="47" t="s">
        <v>1917</v>
      </c>
      <c r="I175" s="5" t="s">
        <v>1962</v>
      </c>
      <c r="J175" s="5" t="s">
        <v>1292</v>
      </c>
      <c r="K175" s="5" t="s">
        <v>1936</v>
      </c>
      <c r="L175" s="34" t="s">
        <v>799</v>
      </c>
      <c r="M175" s="41" t="s">
        <v>800</v>
      </c>
    </row>
    <row r="176" spans="1:13" ht="33.75">
      <c r="A176" s="5">
        <f t="shared" si="2"/>
        <v>169</v>
      </c>
      <c r="B176" s="5" t="s">
        <v>1684</v>
      </c>
      <c r="C176" s="5" t="s">
        <v>925</v>
      </c>
      <c r="D176" s="5" t="s">
        <v>1686</v>
      </c>
      <c r="E176" s="5" t="s">
        <v>1287</v>
      </c>
      <c r="F176" s="5" t="s">
        <v>1924</v>
      </c>
      <c r="G176" s="5" t="s">
        <v>1310</v>
      </c>
      <c r="H176" s="47" t="s">
        <v>1919</v>
      </c>
      <c r="I176" s="5" t="s">
        <v>1962</v>
      </c>
      <c r="J176" s="5" t="s">
        <v>1292</v>
      </c>
      <c r="K176" s="32" t="s">
        <v>1936</v>
      </c>
      <c r="L176" s="42" t="s">
        <v>801</v>
      </c>
      <c r="M176" s="41" t="s">
        <v>802</v>
      </c>
    </row>
    <row r="177" spans="1:13" ht="33.75">
      <c r="A177" s="5">
        <f t="shared" si="2"/>
        <v>170</v>
      </c>
      <c r="B177" s="5" t="s">
        <v>1687</v>
      </c>
      <c r="C177" s="5" t="s">
        <v>935</v>
      </c>
      <c r="D177" s="5" t="s">
        <v>1688</v>
      </c>
      <c r="E177" s="5" t="s">
        <v>1287</v>
      </c>
      <c r="F177" s="5" t="s">
        <v>1924</v>
      </c>
      <c r="G177" s="5" t="s">
        <v>1310</v>
      </c>
      <c r="H177" s="47" t="s">
        <v>1934</v>
      </c>
      <c r="I177" s="5" t="s">
        <v>1962</v>
      </c>
      <c r="J177" s="5" t="s">
        <v>1292</v>
      </c>
      <c r="K177" s="32" t="s">
        <v>1936</v>
      </c>
      <c r="L177" s="42" t="s">
        <v>801</v>
      </c>
      <c r="M177" s="41" t="s">
        <v>803</v>
      </c>
    </row>
    <row r="178" spans="1:13" ht="33.75">
      <c r="A178" s="5">
        <f t="shared" si="2"/>
        <v>171</v>
      </c>
      <c r="B178" s="5" t="s">
        <v>1196</v>
      </c>
      <c r="C178" s="5" t="s">
        <v>919</v>
      </c>
      <c r="D178" s="5" t="s">
        <v>1689</v>
      </c>
      <c r="E178" s="5" t="s">
        <v>958</v>
      </c>
      <c r="F178" s="5" t="s">
        <v>1924</v>
      </c>
      <c r="G178" s="5" t="s">
        <v>1317</v>
      </c>
      <c r="H178" s="47" t="s">
        <v>1917</v>
      </c>
      <c r="I178" s="5" t="s">
        <v>1962</v>
      </c>
      <c r="J178" s="5" t="s">
        <v>1292</v>
      </c>
      <c r="K178" s="5" t="s">
        <v>1936</v>
      </c>
      <c r="L178" s="34" t="s">
        <v>799</v>
      </c>
      <c r="M178" s="43" t="s">
        <v>804</v>
      </c>
    </row>
    <row r="179" spans="1:13" ht="33.75">
      <c r="A179" s="5">
        <f t="shared" si="2"/>
        <v>172</v>
      </c>
      <c r="B179" s="5" t="s">
        <v>1690</v>
      </c>
      <c r="C179" s="5" t="s">
        <v>935</v>
      </c>
      <c r="D179" s="5" t="s">
        <v>1691</v>
      </c>
      <c r="E179" s="5" t="s">
        <v>1416</v>
      </c>
      <c r="F179" s="5" t="s">
        <v>1924</v>
      </c>
      <c r="G179" s="5" t="s">
        <v>1350</v>
      </c>
      <c r="H179" s="47" t="s">
        <v>1934</v>
      </c>
      <c r="I179" s="5" t="s">
        <v>1962</v>
      </c>
      <c r="J179" s="5" t="s">
        <v>1292</v>
      </c>
      <c r="K179" s="5" t="s">
        <v>1936</v>
      </c>
      <c r="L179" s="34" t="s">
        <v>799</v>
      </c>
      <c r="M179" s="41" t="s">
        <v>805</v>
      </c>
    </row>
    <row r="180" spans="1:13" ht="67.5">
      <c r="A180" s="5">
        <f t="shared" si="2"/>
        <v>173</v>
      </c>
      <c r="B180" s="5" t="s">
        <v>1692</v>
      </c>
      <c r="C180" s="5" t="s">
        <v>956</v>
      </c>
      <c r="D180" s="5" t="s">
        <v>1693</v>
      </c>
      <c r="E180" s="5" t="s">
        <v>1694</v>
      </c>
      <c r="F180" s="5" t="s">
        <v>1924</v>
      </c>
      <c r="G180" s="5" t="s">
        <v>1312</v>
      </c>
      <c r="H180" s="47" t="s">
        <v>1919</v>
      </c>
      <c r="I180" s="5" t="s">
        <v>1962</v>
      </c>
      <c r="J180" s="5" t="s">
        <v>1292</v>
      </c>
      <c r="K180" s="32" t="s">
        <v>1935</v>
      </c>
      <c r="L180" s="42" t="s">
        <v>806</v>
      </c>
      <c r="M180" s="43" t="s">
        <v>807</v>
      </c>
    </row>
    <row r="181" spans="1:13" ht="33.75">
      <c r="A181" s="5">
        <f t="shared" si="2"/>
        <v>174</v>
      </c>
      <c r="B181" s="5" t="s">
        <v>1692</v>
      </c>
      <c r="C181" s="5" t="s">
        <v>956</v>
      </c>
      <c r="D181" s="5" t="s">
        <v>1667</v>
      </c>
      <c r="E181" s="5" t="s">
        <v>958</v>
      </c>
      <c r="F181" s="5" t="s">
        <v>1924</v>
      </c>
      <c r="G181" s="5" t="s">
        <v>1312</v>
      </c>
      <c r="H181" s="47" t="s">
        <v>1934</v>
      </c>
      <c r="I181" s="5" t="s">
        <v>1962</v>
      </c>
      <c r="J181" s="5" t="s">
        <v>1292</v>
      </c>
      <c r="K181" s="32" t="s">
        <v>1935</v>
      </c>
      <c r="L181" s="42" t="s">
        <v>808</v>
      </c>
      <c r="M181" s="42" t="s">
        <v>809</v>
      </c>
    </row>
    <row r="182" spans="1:13" ht="33.75">
      <c r="A182" s="5">
        <f t="shared" si="2"/>
        <v>175</v>
      </c>
      <c r="B182" s="5" t="s">
        <v>1692</v>
      </c>
      <c r="C182" s="5" t="s">
        <v>919</v>
      </c>
      <c r="D182" s="5" t="s">
        <v>1695</v>
      </c>
      <c r="E182" s="5" t="s">
        <v>1416</v>
      </c>
      <c r="F182" s="5" t="s">
        <v>1924</v>
      </c>
      <c r="G182" s="5" t="s">
        <v>1392</v>
      </c>
      <c r="H182" s="47" t="s">
        <v>1917</v>
      </c>
      <c r="I182" s="5" t="s">
        <v>1962</v>
      </c>
      <c r="J182" s="5" t="s">
        <v>1292</v>
      </c>
      <c r="K182" s="32" t="s">
        <v>1935</v>
      </c>
      <c r="L182" s="42" t="s">
        <v>810</v>
      </c>
      <c r="M182" s="42" t="s">
        <v>811</v>
      </c>
    </row>
    <row r="183" spans="1:13" ht="33.75">
      <c r="A183" s="5">
        <f t="shared" si="2"/>
        <v>176</v>
      </c>
      <c r="B183" s="5" t="s">
        <v>1696</v>
      </c>
      <c r="C183" s="5" t="s">
        <v>919</v>
      </c>
      <c r="D183" s="5" t="s">
        <v>1697</v>
      </c>
      <c r="E183" s="5" t="s">
        <v>958</v>
      </c>
      <c r="F183" s="5" t="s">
        <v>1924</v>
      </c>
      <c r="G183" s="5" t="s">
        <v>1392</v>
      </c>
      <c r="H183" s="47" t="s">
        <v>1934</v>
      </c>
      <c r="I183" s="5" t="s">
        <v>1962</v>
      </c>
      <c r="J183" s="5" t="s">
        <v>1292</v>
      </c>
      <c r="K183" s="32" t="s">
        <v>1935</v>
      </c>
      <c r="L183" s="42" t="s">
        <v>810</v>
      </c>
      <c r="M183" s="42" t="s">
        <v>590</v>
      </c>
    </row>
    <row r="184" spans="1:13" ht="33.75">
      <c r="A184" s="5">
        <f t="shared" si="2"/>
        <v>177</v>
      </c>
      <c r="B184" s="5" t="s">
        <v>1698</v>
      </c>
      <c r="C184" s="5" t="s">
        <v>932</v>
      </c>
      <c r="D184" s="5" t="s">
        <v>1699</v>
      </c>
      <c r="E184" s="5" t="s">
        <v>1416</v>
      </c>
      <c r="F184" s="5" t="s">
        <v>1924</v>
      </c>
      <c r="G184" s="5" t="s">
        <v>1308</v>
      </c>
      <c r="H184" s="47" t="s">
        <v>1919</v>
      </c>
      <c r="I184" s="5" t="s">
        <v>1962</v>
      </c>
      <c r="J184" s="5" t="s">
        <v>1292</v>
      </c>
      <c r="K184" s="5" t="s">
        <v>1937</v>
      </c>
      <c r="L184" s="32" t="s">
        <v>812</v>
      </c>
      <c r="M184" s="5" t="s">
        <v>813</v>
      </c>
    </row>
    <row r="185" spans="1:13" ht="45">
      <c r="A185" s="5">
        <f t="shared" si="2"/>
        <v>178</v>
      </c>
      <c r="B185" s="5" t="s">
        <v>1700</v>
      </c>
      <c r="C185" s="5" t="s">
        <v>925</v>
      </c>
      <c r="D185" s="5" t="s">
        <v>1701</v>
      </c>
      <c r="E185" s="5" t="s">
        <v>958</v>
      </c>
      <c r="F185" s="5" t="s">
        <v>1924</v>
      </c>
      <c r="G185" s="5" t="s">
        <v>1309</v>
      </c>
      <c r="H185" s="47" t="s">
        <v>1917</v>
      </c>
      <c r="I185" s="5" t="s">
        <v>1962</v>
      </c>
      <c r="J185" s="5" t="s">
        <v>1292</v>
      </c>
      <c r="K185" s="5" t="s">
        <v>1937</v>
      </c>
      <c r="L185" s="32" t="s">
        <v>814</v>
      </c>
      <c r="M185" s="5" t="s">
        <v>815</v>
      </c>
    </row>
    <row r="186" spans="1:13" ht="33.75">
      <c r="A186" s="5">
        <f t="shared" si="2"/>
        <v>179</v>
      </c>
      <c r="B186" s="5" t="s">
        <v>1202</v>
      </c>
      <c r="C186" s="5" t="s">
        <v>956</v>
      </c>
      <c r="D186" s="5" t="s">
        <v>1702</v>
      </c>
      <c r="E186" s="5" t="s">
        <v>1287</v>
      </c>
      <c r="F186" s="5" t="s">
        <v>1924</v>
      </c>
      <c r="G186" s="5" t="s">
        <v>1329</v>
      </c>
      <c r="H186" s="47" t="s">
        <v>1918</v>
      </c>
      <c r="I186" s="5" t="s">
        <v>1962</v>
      </c>
      <c r="J186" s="5" t="s">
        <v>1292</v>
      </c>
      <c r="K186" s="32" t="s">
        <v>1920</v>
      </c>
      <c r="L186" s="32" t="s">
        <v>816</v>
      </c>
      <c r="M186" s="5" t="s">
        <v>817</v>
      </c>
    </row>
    <row r="187" spans="1:13" ht="33.75">
      <c r="A187" s="5">
        <f t="shared" si="2"/>
        <v>180</v>
      </c>
      <c r="B187" s="5" t="s">
        <v>1703</v>
      </c>
      <c r="C187" s="5" t="s">
        <v>956</v>
      </c>
      <c r="D187" s="5" t="s">
        <v>1704</v>
      </c>
      <c r="E187" s="5" t="s">
        <v>1431</v>
      </c>
      <c r="F187" s="5" t="s">
        <v>1924</v>
      </c>
      <c r="G187" s="5" t="s">
        <v>1392</v>
      </c>
      <c r="H187" s="47" t="s">
        <v>1919</v>
      </c>
      <c r="I187" s="5" t="s">
        <v>1962</v>
      </c>
      <c r="J187" s="5" t="s">
        <v>1292</v>
      </c>
      <c r="K187" s="32" t="s">
        <v>1920</v>
      </c>
      <c r="L187" s="32" t="s">
        <v>818</v>
      </c>
      <c r="M187" s="5" t="s">
        <v>819</v>
      </c>
    </row>
    <row r="188" spans="1:13" ht="67.5">
      <c r="A188" s="5">
        <f t="shared" si="2"/>
        <v>181</v>
      </c>
      <c r="B188" s="5" t="s">
        <v>1705</v>
      </c>
      <c r="C188" s="5" t="s">
        <v>951</v>
      </c>
      <c r="D188" s="5" t="s">
        <v>1706</v>
      </c>
      <c r="E188" s="5" t="s">
        <v>1287</v>
      </c>
      <c r="F188" s="5" t="s">
        <v>1924</v>
      </c>
      <c r="G188" s="5" t="s">
        <v>1308</v>
      </c>
      <c r="H188" s="47" t="s">
        <v>1917</v>
      </c>
      <c r="I188" s="5" t="s">
        <v>1962</v>
      </c>
      <c r="J188" s="5" t="s">
        <v>1292</v>
      </c>
      <c r="K188" s="32" t="s">
        <v>1352</v>
      </c>
      <c r="L188" s="32" t="s">
        <v>820</v>
      </c>
      <c r="M188" s="5" t="s">
        <v>821</v>
      </c>
    </row>
    <row r="189" spans="1:13" ht="33.75">
      <c r="A189" s="5">
        <f t="shared" si="2"/>
        <v>182</v>
      </c>
      <c r="B189" s="5" t="s">
        <v>1707</v>
      </c>
      <c r="C189" s="5" t="s">
        <v>956</v>
      </c>
      <c r="D189" s="5" t="s">
        <v>1708</v>
      </c>
      <c r="E189" s="5" t="s">
        <v>1416</v>
      </c>
      <c r="F189" s="5" t="s">
        <v>1924</v>
      </c>
      <c r="G189" s="5" t="s">
        <v>1310</v>
      </c>
      <c r="H189" s="47" t="s">
        <v>1917</v>
      </c>
      <c r="I189" s="5" t="s">
        <v>1962</v>
      </c>
      <c r="J189" s="5" t="s">
        <v>1292</v>
      </c>
      <c r="K189" s="32" t="s">
        <v>1352</v>
      </c>
      <c r="L189" s="32" t="s">
        <v>822</v>
      </c>
      <c r="M189" s="5" t="s">
        <v>823</v>
      </c>
    </row>
    <row r="190" spans="1:13" ht="45">
      <c r="A190" s="5">
        <f t="shared" si="2"/>
        <v>183</v>
      </c>
      <c r="B190" s="5" t="s">
        <v>1709</v>
      </c>
      <c r="C190" s="5" t="s">
        <v>935</v>
      </c>
      <c r="D190" s="5" t="s">
        <v>1465</v>
      </c>
      <c r="E190" s="5" t="s">
        <v>958</v>
      </c>
      <c r="F190" s="5" t="s">
        <v>1924</v>
      </c>
      <c r="G190" s="5" t="s">
        <v>1329</v>
      </c>
      <c r="H190" s="47" t="s">
        <v>1917</v>
      </c>
      <c r="I190" s="5" t="s">
        <v>1962</v>
      </c>
      <c r="J190" s="5" t="s">
        <v>1292</v>
      </c>
      <c r="K190" s="32" t="s">
        <v>1352</v>
      </c>
      <c r="L190" s="32" t="s">
        <v>824</v>
      </c>
      <c r="M190" s="32" t="s">
        <v>825</v>
      </c>
    </row>
    <row r="191" spans="1:13" ht="33.75">
      <c r="A191" s="5">
        <f t="shared" si="2"/>
        <v>184</v>
      </c>
      <c r="B191" s="5" t="s">
        <v>1207</v>
      </c>
      <c r="C191" s="5" t="s">
        <v>922</v>
      </c>
      <c r="D191" s="5" t="s">
        <v>1094</v>
      </c>
      <c r="E191" s="5" t="s">
        <v>1416</v>
      </c>
      <c r="F191" s="5" t="s">
        <v>1924</v>
      </c>
      <c r="G191" s="5" t="s">
        <v>1350</v>
      </c>
      <c r="H191" s="47" t="s">
        <v>1917</v>
      </c>
      <c r="I191" s="5" t="s">
        <v>1962</v>
      </c>
      <c r="J191" s="5" t="s">
        <v>1292</v>
      </c>
      <c r="K191" s="32" t="s">
        <v>1352</v>
      </c>
      <c r="L191" s="32" t="s">
        <v>771</v>
      </c>
      <c r="M191" s="44" t="s">
        <v>826</v>
      </c>
    </row>
    <row r="192" spans="1:13" ht="33.75">
      <c r="A192" s="5">
        <f t="shared" si="2"/>
        <v>185</v>
      </c>
      <c r="B192" s="5" t="s">
        <v>1710</v>
      </c>
      <c r="C192" s="5" t="s">
        <v>981</v>
      </c>
      <c r="D192" s="5" t="s">
        <v>1711</v>
      </c>
      <c r="E192" s="5" t="s">
        <v>958</v>
      </c>
      <c r="F192" s="5" t="s">
        <v>1924</v>
      </c>
      <c r="G192" s="5" t="s">
        <v>1392</v>
      </c>
      <c r="H192" s="47" t="s">
        <v>1917</v>
      </c>
      <c r="I192" s="5" t="s">
        <v>1962</v>
      </c>
      <c r="J192" s="5" t="s">
        <v>1292</v>
      </c>
      <c r="K192" s="32" t="s">
        <v>1352</v>
      </c>
      <c r="L192" s="32" t="s">
        <v>771</v>
      </c>
      <c r="M192" s="31" t="s">
        <v>827</v>
      </c>
    </row>
    <row r="193" spans="1:13" ht="45">
      <c r="A193" s="5">
        <f t="shared" si="2"/>
        <v>186</v>
      </c>
      <c r="B193" s="5" t="s">
        <v>1712</v>
      </c>
      <c r="C193" s="5" t="s">
        <v>981</v>
      </c>
      <c r="D193" s="5" t="s">
        <v>1713</v>
      </c>
      <c r="E193" s="5" t="s">
        <v>1416</v>
      </c>
      <c r="F193" s="5" t="s">
        <v>1924</v>
      </c>
      <c r="G193" s="46" t="s">
        <v>1329</v>
      </c>
      <c r="H193" s="64" t="s">
        <v>1917</v>
      </c>
      <c r="I193" s="5" t="s">
        <v>1962</v>
      </c>
      <c r="J193" s="5" t="s">
        <v>1292</v>
      </c>
      <c r="K193" s="5" t="s">
        <v>1938</v>
      </c>
      <c r="L193" s="34" t="s">
        <v>828</v>
      </c>
      <c r="M193" s="41" t="s">
        <v>829</v>
      </c>
    </row>
    <row r="194" spans="1:13" ht="33.75">
      <c r="A194" s="5">
        <f t="shared" si="2"/>
        <v>187</v>
      </c>
      <c r="B194" s="5" t="s">
        <v>1714</v>
      </c>
      <c r="C194" s="5" t="s">
        <v>956</v>
      </c>
      <c r="D194" s="5" t="s">
        <v>1558</v>
      </c>
      <c r="E194" s="5" t="s">
        <v>1431</v>
      </c>
      <c r="F194" s="5" t="s">
        <v>1924</v>
      </c>
      <c r="G194" s="46" t="s">
        <v>1329</v>
      </c>
      <c r="H194" s="64" t="s">
        <v>1934</v>
      </c>
      <c r="I194" s="5" t="s">
        <v>1962</v>
      </c>
      <c r="J194" s="5" t="s">
        <v>1292</v>
      </c>
      <c r="K194" s="32" t="s">
        <v>1938</v>
      </c>
      <c r="L194" s="42" t="s">
        <v>830</v>
      </c>
      <c r="M194" s="41" t="s">
        <v>831</v>
      </c>
    </row>
    <row r="195" spans="1:13" ht="33.75">
      <c r="A195" s="5">
        <f t="shared" si="2"/>
        <v>188</v>
      </c>
      <c r="B195" s="5" t="s">
        <v>1715</v>
      </c>
      <c r="C195" s="5" t="s">
        <v>951</v>
      </c>
      <c r="D195" s="5" t="s">
        <v>1023</v>
      </c>
      <c r="E195" s="5" t="s">
        <v>1431</v>
      </c>
      <c r="F195" s="5" t="s">
        <v>1924</v>
      </c>
      <c r="G195" s="46" t="s">
        <v>1350</v>
      </c>
      <c r="H195" s="64" t="s">
        <v>1917</v>
      </c>
      <c r="I195" s="5" t="s">
        <v>1962</v>
      </c>
      <c r="J195" s="5" t="s">
        <v>1292</v>
      </c>
      <c r="K195" s="32" t="s">
        <v>1938</v>
      </c>
      <c r="L195" s="42" t="s">
        <v>832</v>
      </c>
      <c r="M195" s="41" t="s">
        <v>833</v>
      </c>
    </row>
    <row r="196" spans="1:13" ht="33.75">
      <c r="A196" s="5">
        <f t="shared" si="2"/>
        <v>189</v>
      </c>
      <c r="B196" s="5" t="s">
        <v>1716</v>
      </c>
      <c r="C196" s="5" t="s">
        <v>919</v>
      </c>
      <c r="D196" s="5" t="s">
        <v>1023</v>
      </c>
      <c r="E196" s="5" t="s">
        <v>1287</v>
      </c>
      <c r="F196" s="5" t="s">
        <v>1924</v>
      </c>
      <c r="G196" s="46" t="s">
        <v>1350</v>
      </c>
      <c r="H196" s="64" t="s">
        <v>1934</v>
      </c>
      <c r="I196" s="5" t="s">
        <v>1962</v>
      </c>
      <c r="J196" s="5" t="s">
        <v>1292</v>
      </c>
      <c r="K196" s="5" t="s">
        <v>1938</v>
      </c>
      <c r="L196" s="34" t="s">
        <v>830</v>
      </c>
      <c r="M196" s="43" t="s">
        <v>834</v>
      </c>
    </row>
    <row r="197" spans="1:13" ht="101.25">
      <c r="A197" s="5">
        <f t="shared" si="2"/>
        <v>190</v>
      </c>
      <c r="B197" s="5" t="s">
        <v>1717</v>
      </c>
      <c r="C197" s="5" t="s">
        <v>1067</v>
      </c>
      <c r="D197" s="5" t="s">
        <v>1571</v>
      </c>
      <c r="E197" s="5" t="s">
        <v>1416</v>
      </c>
      <c r="F197" s="5" t="s">
        <v>1924</v>
      </c>
      <c r="G197" s="46" t="s">
        <v>1309</v>
      </c>
      <c r="H197" s="64" t="s">
        <v>1919</v>
      </c>
      <c r="I197" s="5" t="s">
        <v>1962</v>
      </c>
      <c r="J197" s="5" t="s">
        <v>1292</v>
      </c>
      <c r="K197" s="32" t="s">
        <v>1319</v>
      </c>
      <c r="L197" s="42" t="s">
        <v>835</v>
      </c>
      <c r="M197" s="43" t="s">
        <v>836</v>
      </c>
    </row>
    <row r="198" spans="1:13" ht="56.25">
      <c r="A198" s="5">
        <f t="shared" si="2"/>
        <v>191</v>
      </c>
      <c r="B198" s="5" t="s">
        <v>1209</v>
      </c>
      <c r="C198" s="5" t="s">
        <v>916</v>
      </c>
      <c r="D198" s="5" t="s">
        <v>1718</v>
      </c>
      <c r="E198" s="5" t="s">
        <v>1416</v>
      </c>
      <c r="F198" s="5" t="s">
        <v>1924</v>
      </c>
      <c r="G198" s="48" t="s">
        <v>967</v>
      </c>
      <c r="H198" s="64" t="s">
        <v>1917</v>
      </c>
      <c r="I198" s="5" t="s">
        <v>1962</v>
      </c>
      <c r="J198" s="5" t="s">
        <v>1292</v>
      </c>
      <c r="K198" s="32" t="s">
        <v>1319</v>
      </c>
      <c r="L198" s="42" t="s">
        <v>835</v>
      </c>
      <c r="M198" s="34" t="s">
        <v>837</v>
      </c>
    </row>
    <row r="199" spans="1:13" ht="45">
      <c r="A199" s="5">
        <f t="shared" si="2"/>
        <v>192</v>
      </c>
      <c r="B199" s="5" t="s">
        <v>1210</v>
      </c>
      <c r="C199" s="5" t="s">
        <v>956</v>
      </c>
      <c r="D199" s="5" t="s">
        <v>1719</v>
      </c>
      <c r="E199" s="5" t="s">
        <v>958</v>
      </c>
      <c r="F199" s="5" t="s">
        <v>1924</v>
      </c>
      <c r="G199" s="46" t="s">
        <v>967</v>
      </c>
      <c r="H199" s="64" t="s">
        <v>1934</v>
      </c>
      <c r="I199" s="5" t="s">
        <v>1962</v>
      </c>
      <c r="J199" s="5" t="s">
        <v>1292</v>
      </c>
      <c r="K199" s="32" t="s">
        <v>1319</v>
      </c>
      <c r="L199" s="42" t="s">
        <v>835</v>
      </c>
      <c r="M199" s="42" t="s">
        <v>838</v>
      </c>
    </row>
    <row r="200" spans="1:13" ht="56.25">
      <c r="A200" s="5">
        <f t="shared" si="2"/>
        <v>193</v>
      </c>
      <c r="B200" s="5" t="s">
        <v>1210</v>
      </c>
      <c r="C200" s="5" t="s">
        <v>951</v>
      </c>
      <c r="D200" s="5" t="s">
        <v>1185</v>
      </c>
      <c r="E200" s="5" t="s">
        <v>1416</v>
      </c>
      <c r="F200" s="5" t="s">
        <v>1924</v>
      </c>
      <c r="G200" s="46" t="s">
        <v>1317</v>
      </c>
      <c r="H200" s="64" t="s">
        <v>1919</v>
      </c>
      <c r="I200" s="5" t="s">
        <v>1962</v>
      </c>
      <c r="J200" s="5" t="s">
        <v>1292</v>
      </c>
      <c r="K200" s="32" t="s">
        <v>1319</v>
      </c>
      <c r="L200" s="42" t="s">
        <v>835</v>
      </c>
      <c r="M200" s="34" t="s">
        <v>839</v>
      </c>
    </row>
    <row r="201" spans="1:13" ht="56.25">
      <c r="A201" s="5">
        <f t="shared" si="2"/>
        <v>194</v>
      </c>
      <c r="B201" s="5" t="s">
        <v>1210</v>
      </c>
      <c r="C201" s="5" t="s">
        <v>932</v>
      </c>
      <c r="D201" s="5" t="s">
        <v>1720</v>
      </c>
      <c r="E201" s="5" t="s">
        <v>1416</v>
      </c>
      <c r="F201" s="5" t="s">
        <v>1924</v>
      </c>
      <c r="G201" s="46" t="s">
        <v>1312</v>
      </c>
      <c r="H201" s="64" t="s">
        <v>1919</v>
      </c>
      <c r="I201" s="5" t="s">
        <v>1962</v>
      </c>
      <c r="J201" s="5" t="s">
        <v>1292</v>
      </c>
      <c r="K201" s="32" t="s">
        <v>1319</v>
      </c>
      <c r="L201" s="42" t="s">
        <v>835</v>
      </c>
      <c r="M201" s="43" t="s">
        <v>840</v>
      </c>
    </row>
    <row r="202" spans="1:13" ht="33.75">
      <c r="A202" s="5">
        <f aca="true" t="shared" si="3" ref="A202:A265">A201+1</f>
        <v>195</v>
      </c>
      <c r="B202" s="5" t="s">
        <v>1210</v>
      </c>
      <c r="C202" s="5" t="s">
        <v>981</v>
      </c>
      <c r="D202" s="5" t="s">
        <v>1721</v>
      </c>
      <c r="E202" s="5" t="s">
        <v>1287</v>
      </c>
      <c r="F202" s="5" t="s">
        <v>1939</v>
      </c>
      <c r="G202" s="49" t="s">
        <v>1369</v>
      </c>
      <c r="H202" s="47" t="s">
        <v>1943</v>
      </c>
      <c r="I202" s="5" t="s">
        <v>1962</v>
      </c>
      <c r="J202" s="5" t="s">
        <v>1292</v>
      </c>
      <c r="K202" s="5" t="s">
        <v>1378</v>
      </c>
      <c r="L202" s="5" t="s">
        <v>578</v>
      </c>
      <c r="M202" s="31" t="s">
        <v>841</v>
      </c>
    </row>
    <row r="203" spans="1:13" ht="33.75">
      <c r="A203" s="5">
        <f t="shared" si="3"/>
        <v>196</v>
      </c>
      <c r="B203" s="5" t="s">
        <v>1210</v>
      </c>
      <c r="C203" s="5" t="s">
        <v>951</v>
      </c>
      <c r="D203" s="5" t="s">
        <v>1722</v>
      </c>
      <c r="E203" s="5" t="s">
        <v>958</v>
      </c>
      <c r="F203" s="5" t="s">
        <v>1939</v>
      </c>
      <c r="G203" s="49" t="s">
        <v>1369</v>
      </c>
      <c r="H203" s="47" t="s">
        <v>1942</v>
      </c>
      <c r="I203" s="5" t="s">
        <v>1962</v>
      </c>
      <c r="J203" s="5" t="s">
        <v>1292</v>
      </c>
      <c r="K203" s="5" t="s">
        <v>1944</v>
      </c>
      <c r="L203" s="5" t="s">
        <v>578</v>
      </c>
      <c r="M203" s="31" t="s">
        <v>842</v>
      </c>
    </row>
    <row r="204" spans="1:13" ht="33.75">
      <c r="A204" s="5">
        <f t="shared" si="3"/>
        <v>197</v>
      </c>
      <c r="B204" s="5" t="s">
        <v>1210</v>
      </c>
      <c r="C204" s="5" t="s">
        <v>925</v>
      </c>
      <c r="D204" s="5" t="s">
        <v>1723</v>
      </c>
      <c r="E204" s="5" t="s">
        <v>1416</v>
      </c>
      <c r="F204" s="5" t="s">
        <v>1939</v>
      </c>
      <c r="G204" s="49" t="s">
        <v>1369</v>
      </c>
      <c r="H204" s="47" t="s">
        <v>1941</v>
      </c>
      <c r="I204" s="5" t="s">
        <v>1962</v>
      </c>
      <c r="J204" s="5" t="s">
        <v>1292</v>
      </c>
      <c r="K204" s="5" t="s">
        <v>1378</v>
      </c>
      <c r="L204" s="5" t="s">
        <v>578</v>
      </c>
      <c r="M204" s="31" t="s">
        <v>843</v>
      </c>
    </row>
    <row r="205" spans="1:13" ht="33.75">
      <c r="A205" s="5">
        <f t="shared" si="3"/>
        <v>198</v>
      </c>
      <c r="B205" s="5" t="s">
        <v>1724</v>
      </c>
      <c r="C205" s="5" t="s">
        <v>942</v>
      </c>
      <c r="D205" s="5" t="s">
        <v>1725</v>
      </c>
      <c r="E205" s="5" t="s">
        <v>1287</v>
      </c>
      <c r="F205" s="5" t="s">
        <v>1939</v>
      </c>
      <c r="G205" s="49" t="s">
        <v>1369</v>
      </c>
      <c r="H205" s="47" t="s">
        <v>1940</v>
      </c>
      <c r="I205" s="5" t="s">
        <v>1962</v>
      </c>
      <c r="J205" s="5" t="s">
        <v>1292</v>
      </c>
      <c r="K205" s="5" t="s">
        <v>1399</v>
      </c>
      <c r="L205" s="5" t="s">
        <v>578</v>
      </c>
      <c r="M205" s="31" t="s">
        <v>843</v>
      </c>
    </row>
    <row r="206" spans="1:13" ht="33.75">
      <c r="A206" s="5">
        <f t="shared" si="3"/>
        <v>199</v>
      </c>
      <c r="B206" s="5" t="s">
        <v>1726</v>
      </c>
      <c r="C206" s="5" t="s">
        <v>925</v>
      </c>
      <c r="D206" s="5" t="s">
        <v>1270</v>
      </c>
      <c r="E206" s="5" t="s">
        <v>1287</v>
      </c>
      <c r="F206" s="5" t="s">
        <v>1939</v>
      </c>
      <c r="G206" s="49" t="s">
        <v>1875</v>
      </c>
      <c r="H206" s="47" t="s">
        <v>1943</v>
      </c>
      <c r="I206" s="5" t="s">
        <v>1962</v>
      </c>
      <c r="J206" s="5" t="s">
        <v>1292</v>
      </c>
      <c r="K206" s="5" t="s">
        <v>1378</v>
      </c>
      <c r="L206" s="5" t="s">
        <v>578</v>
      </c>
      <c r="M206" s="31" t="s">
        <v>844</v>
      </c>
    </row>
    <row r="207" spans="1:13" ht="33.75">
      <c r="A207" s="5">
        <f t="shared" si="3"/>
        <v>200</v>
      </c>
      <c r="B207" s="5" t="s">
        <v>1727</v>
      </c>
      <c r="C207" s="5" t="s">
        <v>981</v>
      </c>
      <c r="D207" s="5" t="s">
        <v>1571</v>
      </c>
      <c r="E207" s="5" t="s">
        <v>958</v>
      </c>
      <c r="F207" s="5" t="s">
        <v>1939</v>
      </c>
      <c r="G207" s="49" t="s">
        <v>1875</v>
      </c>
      <c r="H207" s="47" t="s">
        <v>1942</v>
      </c>
      <c r="I207" s="5" t="s">
        <v>1962</v>
      </c>
      <c r="J207" s="5" t="s">
        <v>1292</v>
      </c>
      <c r="K207" s="5" t="s">
        <v>1945</v>
      </c>
      <c r="L207" s="5" t="s">
        <v>578</v>
      </c>
      <c r="M207" s="31" t="s">
        <v>845</v>
      </c>
    </row>
    <row r="208" spans="1:13" ht="33.75">
      <c r="A208" s="5">
        <f t="shared" si="3"/>
        <v>201</v>
      </c>
      <c r="B208" s="5" t="s">
        <v>1728</v>
      </c>
      <c r="C208" s="5" t="s">
        <v>1067</v>
      </c>
      <c r="D208" s="5" t="s">
        <v>1729</v>
      </c>
      <c r="E208" s="5" t="s">
        <v>1416</v>
      </c>
      <c r="F208" s="5" t="s">
        <v>1939</v>
      </c>
      <c r="G208" s="49" t="s">
        <v>1875</v>
      </c>
      <c r="H208" s="47" t="s">
        <v>1941</v>
      </c>
      <c r="I208" s="5" t="s">
        <v>1962</v>
      </c>
      <c r="J208" s="5" t="s">
        <v>1292</v>
      </c>
      <c r="K208" s="5" t="s">
        <v>1399</v>
      </c>
      <c r="L208" s="5" t="s">
        <v>578</v>
      </c>
      <c r="M208" s="5" t="s">
        <v>843</v>
      </c>
    </row>
    <row r="209" spans="1:13" ht="33.75">
      <c r="A209" s="5">
        <f t="shared" si="3"/>
        <v>202</v>
      </c>
      <c r="B209" s="5" t="s">
        <v>1218</v>
      </c>
      <c r="C209" s="5" t="s">
        <v>932</v>
      </c>
      <c r="D209" s="5" t="s">
        <v>1730</v>
      </c>
      <c r="E209" s="5" t="s">
        <v>958</v>
      </c>
      <c r="F209" s="5" t="s">
        <v>1939</v>
      </c>
      <c r="G209" s="49" t="s">
        <v>1875</v>
      </c>
      <c r="H209" s="47" t="s">
        <v>1940</v>
      </c>
      <c r="I209" s="5" t="s">
        <v>1962</v>
      </c>
      <c r="J209" s="5" t="s">
        <v>1292</v>
      </c>
      <c r="K209" s="5" t="s">
        <v>1399</v>
      </c>
      <c r="L209" s="5" t="s">
        <v>578</v>
      </c>
      <c r="M209" s="5" t="s">
        <v>846</v>
      </c>
    </row>
    <row r="210" spans="1:13" ht="33.75">
      <c r="A210" s="5">
        <f t="shared" si="3"/>
        <v>203</v>
      </c>
      <c r="B210" s="5" t="s">
        <v>1218</v>
      </c>
      <c r="C210" s="5" t="s">
        <v>922</v>
      </c>
      <c r="D210" s="5" t="s">
        <v>1731</v>
      </c>
      <c r="E210" s="5" t="s">
        <v>958</v>
      </c>
      <c r="F210" s="5" t="s">
        <v>1939</v>
      </c>
      <c r="G210" s="49" t="s">
        <v>1308</v>
      </c>
      <c r="H210" s="47" t="s">
        <v>1943</v>
      </c>
      <c r="I210" s="5" t="s">
        <v>1962</v>
      </c>
      <c r="J210" s="5" t="s">
        <v>1292</v>
      </c>
      <c r="K210" s="5" t="s">
        <v>1378</v>
      </c>
      <c r="L210" s="5" t="s">
        <v>578</v>
      </c>
      <c r="M210" s="5" t="s">
        <v>847</v>
      </c>
    </row>
    <row r="211" spans="1:13" ht="33.75">
      <c r="A211" s="5">
        <f t="shared" si="3"/>
        <v>204</v>
      </c>
      <c r="B211" s="5" t="s">
        <v>1218</v>
      </c>
      <c r="C211" s="5" t="s">
        <v>1010</v>
      </c>
      <c r="D211" s="5" t="s">
        <v>1732</v>
      </c>
      <c r="E211" s="5" t="s">
        <v>1287</v>
      </c>
      <c r="F211" s="5" t="s">
        <v>1939</v>
      </c>
      <c r="G211" s="49" t="s">
        <v>1308</v>
      </c>
      <c r="H211" s="47" t="s">
        <v>1942</v>
      </c>
      <c r="I211" s="5" t="s">
        <v>1962</v>
      </c>
      <c r="J211" s="5" t="s">
        <v>1292</v>
      </c>
      <c r="K211" s="5" t="s">
        <v>1944</v>
      </c>
      <c r="L211" s="5" t="s">
        <v>578</v>
      </c>
      <c r="M211" s="5" t="s">
        <v>847</v>
      </c>
    </row>
    <row r="212" spans="1:13" ht="33.75">
      <c r="A212" s="5">
        <f t="shared" si="3"/>
        <v>205</v>
      </c>
      <c r="B212" s="5" t="s">
        <v>1733</v>
      </c>
      <c r="C212" s="5" t="s">
        <v>951</v>
      </c>
      <c r="D212" s="5" t="s">
        <v>1734</v>
      </c>
      <c r="E212" s="5" t="s">
        <v>1416</v>
      </c>
      <c r="F212" s="5" t="s">
        <v>1939</v>
      </c>
      <c r="G212" s="49" t="s">
        <v>1308</v>
      </c>
      <c r="H212" s="47" t="s">
        <v>1941</v>
      </c>
      <c r="I212" s="5" t="s">
        <v>1962</v>
      </c>
      <c r="J212" s="5" t="s">
        <v>1292</v>
      </c>
      <c r="K212" s="5" t="s">
        <v>1378</v>
      </c>
      <c r="L212" s="5" t="s">
        <v>578</v>
      </c>
      <c r="M212" s="5" t="s">
        <v>848</v>
      </c>
    </row>
    <row r="213" spans="1:13" ht="33.75">
      <c r="A213" s="5">
        <f t="shared" si="3"/>
        <v>206</v>
      </c>
      <c r="B213" s="5" t="s">
        <v>1735</v>
      </c>
      <c r="C213" s="5" t="s">
        <v>925</v>
      </c>
      <c r="D213" s="5" t="s">
        <v>1078</v>
      </c>
      <c r="E213" s="5" t="s">
        <v>958</v>
      </c>
      <c r="F213" s="5" t="s">
        <v>1939</v>
      </c>
      <c r="G213" s="49" t="s">
        <v>1308</v>
      </c>
      <c r="H213" s="47" t="s">
        <v>1940</v>
      </c>
      <c r="I213" s="5" t="s">
        <v>1962</v>
      </c>
      <c r="J213" s="5" t="s">
        <v>1292</v>
      </c>
      <c r="K213" s="5" t="s">
        <v>1399</v>
      </c>
      <c r="L213" s="5" t="s">
        <v>578</v>
      </c>
      <c r="M213" s="5" t="s">
        <v>849</v>
      </c>
    </row>
    <row r="214" spans="1:13" ht="33.75">
      <c r="A214" s="5">
        <f t="shared" si="3"/>
        <v>207</v>
      </c>
      <c r="B214" s="5" t="s">
        <v>1736</v>
      </c>
      <c r="C214" s="5" t="s">
        <v>956</v>
      </c>
      <c r="D214" s="5" t="s">
        <v>1737</v>
      </c>
      <c r="E214" s="5" t="s">
        <v>958</v>
      </c>
      <c r="F214" s="5" t="s">
        <v>1939</v>
      </c>
      <c r="G214" s="5" t="s">
        <v>1369</v>
      </c>
      <c r="H214" s="47" t="s">
        <v>1946</v>
      </c>
      <c r="I214" s="5" t="s">
        <v>1962</v>
      </c>
      <c r="J214" s="5" t="s">
        <v>1292</v>
      </c>
      <c r="K214" s="5" t="s">
        <v>1951</v>
      </c>
      <c r="L214" s="5" t="s">
        <v>850</v>
      </c>
      <c r="M214" s="31" t="s">
        <v>851</v>
      </c>
    </row>
    <row r="215" spans="1:13" ht="33.75">
      <c r="A215" s="5">
        <f t="shared" si="3"/>
        <v>208</v>
      </c>
      <c r="B215" s="5" t="s">
        <v>1738</v>
      </c>
      <c r="C215" s="5" t="s">
        <v>956</v>
      </c>
      <c r="D215" s="5" t="s">
        <v>1739</v>
      </c>
      <c r="E215" s="5" t="s">
        <v>1416</v>
      </c>
      <c r="F215" s="5" t="s">
        <v>1939</v>
      </c>
      <c r="G215" s="5" t="s">
        <v>1369</v>
      </c>
      <c r="H215" s="47" t="s">
        <v>1947</v>
      </c>
      <c r="I215" s="5" t="s">
        <v>1962</v>
      </c>
      <c r="J215" s="5" t="s">
        <v>1292</v>
      </c>
      <c r="K215" s="5" t="s">
        <v>1952</v>
      </c>
      <c r="L215" s="5" t="s">
        <v>578</v>
      </c>
      <c r="M215" s="31" t="s">
        <v>852</v>
      </c>
    </row>
    <row r="216" spans="1:13" ht="67.5">
      <c r="A216" s="5">
        <f t="shared" si="3"/>
        <v>209</v>
      </c>
      <c r="B216" s="5" t="s">
        <v>1740</v>
      </c>
      <c r="C216" s="5" t="s">
        <v>932</v>
      </c>
      <c r="D216" s="5" t="s">
        <v>1741</v>
      </c>
      <c r="E216" s="5" t="s">
        <v>1472</v>
      </c>
      <c r="F216" s="5" t="s">
        <v>1939</v>
      </c>
      <c r="G216" s="5" t="s">
        <v>1875</v>
      </c>
      <c r="H216" s="47" t="s">
        <v>1948</v>
      </c>
      <c r="I216" s="5" t="s">
        <v>1962</v>
      </c>
      <c r="J216" s="5" t="s">
        <v>1292</v>
      </c>
      <c r="K216" s="5" t="s">
        <v>1951</v>
      </c>
      <c r="L216" s="5" t="s">
        <v>578</v>
      </c>
      <c r="M216" s="31" t="s">
        <v>853</v>
      </c>
    </row>
    <row r="217" spans="1:13" ht="33.75">
      <c r="A217" s="5">
        <f t="shared" si="3"/>
        <v>210</v>
      </c>
      <c r="B217" s="5" t="s">
        <v>1742</v>
      </c>
      <c r="C217" s="5" t="s">
        <v>951</v>
      </c>
      <c r="D217" s="5" t="s">
        <v>1023</v>
      </c>
      <c r="E217" s="5" t="s">
        <v>1287</v>
      </c>
      <c r="F217" s="5" t="s">
        <v>1939</v>
      </c>
      <c r="G217" s="5" t="s">
        <v>1875</v>
      </c>
      <c r="H217" s="47" t="s">
        <v>1947</v>
      </c>
      <c r="I217" s="5" t="s">
        <v>1962</v>
      </c>
      <c r="J217" s="5" t="s">
        <v>1292</v>
      </c>
      <c r="K217" s="5" t="s">
        <v>1952</v>
      </c>
      <c r="L217" s="5" t="s">
        <v>578</v>
      </c>
      <c r="M217" s="31" t="s">
        <v>854</v>
      </c>
    </row>
    <row r="218" spans="1:13" ht="33.75">
      <c r="A218" s="5">
        <f t="shared" si="3"/>
        <v>211</v>
      </c>
      <c r="B218" s="5" t="s">
        <v>1743</v>
      </c>
      <c r="C218" s="5" t="s">
        <v>951</v>
      </c>
      <c r="D218" s="5" t="s">
        <v>1744</v>
      </c>
      <c r="E218" s="5" t="s">
        <v>958</v>
      </c>
      <c r="F218" s="5" t="s">
        <v>1939</v>
      </c>
      <c r="G218" s="5" t="s">
        <v>967</v>
      </c>
      <c r="H218" s="47" t="s">
        <v>1943</v>
      </c>
      <c r="I218" s="5" t="s">
        <v>1962</v>
      </c>
      <c r="J218" s="5" t="s">
        <v>1292</v>
      </c>
      <c r="K218" s="5" t="s">
        <v>1952</v>
      </c>
      <c r="L218" s="5" t="s">
        <v>578</v>
      </c>
      <c r="M218" s="31" t="s">
        <v>855</v>
      </c>
    </row>
    <row r="219" spans="1:13" ht="33.75">
      <c r="A219" s="5">
        <f t="shared" si="3"/>
        <v>212</v>
      </c>
      <c r="B219" s="5" t="s">
        <v>1745</v>
      </c>
      <c r="C219" s="5" t="s">
        <v>956</v>
      </c>
      <c r="D219" s="5" t="s">
        <v>1746</v>
      </c>
      <c r="E219" s="5" t="s">
        <v>1416</v>
      </c>
      <c r="F219" s="5" t="s">
        <v>1939</v>
      </c>
      <c r="G219" s="5" t="s">
        <v>967</v>
      </c>
      <c r="H219" s="47" t="s">
        <v>1942</v>
      </c>
      <c r="I219" s="5" t="s">
        <v>1962</v>
      </c>
      <c r="J219" s="5" t="s">
        <v>1292</v>
      </c>
      <c r="K219" s="5" t="s">
        <v>1951</v>
      </c>
      <c r="L219" s="5" t="s">
        <v>578</v>
      </c>
      <c r="M219" s="31" t="s">
        <v>856</v>
      </c>
    </row>
    <row r="220" spans="1:13" ht="33.75">
      <c r="A220" s="5">
        <f t="shared" si="3"/>
        <v>213</v>
      </c>
      <c r="B220" s="5" t="s">
        <v>1747</v>
      </c>
      <c r="C220" s="5" t="s">
        <v>932</v>
      </c>
      <c r="D220" s="5" t="s">
        <v>1748</v>
      </c>
      <c r="E220" s="5" t="s">
        <v>958</v>
      </c>
      <c r="F220" s="5" t="s">
        <v>1939</v>
      </c>
      <c r="G220" s="5" t="s">
        <v>967</v>
      </c>
      <c r="H220" s="47" t="s">
        <v>1941</v>
      </c>
      <c r="I220" s="5" t="s">
        <v>1962</v>
      </c>
      <c r="J220" s="5" t="s">
        <v>1292</v>
      </c>
      <c r="K220" s="5" t="s">
        <v>1952</v>
      </c>
      <c r="L220" s="5" t="s">
        <v>578</v>
      </c>
      <c r="M220" s="5" t="s">
        <v>857</v>
      </c>
    </row>
    <row r="221" spans="1:13" ht="33.75">
      <c r="A221" s="5">
        <f t="shared" si="3"/>
        <v>214</v>
      </c>
      <c r="B221" s="5" t="s">
        <v>1749</v>
      </c>
      <c r="C221" s="5" t="s">
        <v>990</v>
      </c>
      <c r="D221" s="5" t="s">
        <v>1750</v>
      </c>
      <c r="E221" s="5" t="s">
        <v>958</v>
      </c>
      <c r="F221" s="5" t="s">
        <v>1939</v>
      </c>
      <c r="G221" s="5" t="s">
        <v>967</v>
      </c>
      <c r="H221" s="47" t="s">
        <v>1940</v>
      </c>
      <c r="I221" s="5" t="s">
        <v>1962</v>
      </c>
      <c r="J221" s="5" t="s">
        <v>1292</v>
      </c>
      <c r="K221" s="5" t="s">
        <v>1951</v>
      </c>
      <c r="L221" s="5" t="s">
        <v>578</v>
      </c>
      <c r="M221" s="5" t="s">
        <v>858</v>
      </c>
    </row>
    <row r="222" spans="1:13" ht="33.75">
      <c r="A222" s="5">
        <f t="shared" si="3"/>
        <v>215</v>
      </c>
      <c r="B222" s="5" t="s">
        <v>1751</v>
      </c>
      <c r="C222" s="5" t="s">
        <v>1010</v>
      </c>
      <c r="D222" s="5" t="s">
        <v>1752</v>
      </c>
      <c r="E222" s="5" t="s">
        <v>958</v>
      </c>
      <c r="F222" s="5" t="s">
        <v>1939</v>
      </c>
      <c r="G222" s="5" t="s">
        <v>1317</v>
      </c>
      <c r="H222" s="47" t="s">
        <v>1943</v>
      </c>
      <c r="I222" s="5" t="s">
        <v>1962</v>
      </c>
      <c r="J222" s="5" t="s">
        <v>1292</v>
      </c>
      <c r="K222" s="5" t="s">
        <v>1951</v>
      </c>
      <c r="L222" s="5" t="s">
        <v>578</v>
      </c>
      <c r="M222" s="5" t="s">
        <v>859</v>
      </c>
    </row>
    <row r="223" spans="1:13" ht="33.75">
      <c r="A223" s="5">
        <f t="shared" si="3"/>
        <v>216</v>
      </c>
      <c r="B223" s="5" t="s">
        <v>1753</v>
      </c>
      <c r="C223" s="5" t="s">
        <v>956</v>
      </c>
      <c r="D223" s="5" t="s">
        <v>1754</v>
      </c>
      <c r="E223" s="5" t="s">
        <v>1416</v>
      </c>
      <c r="F223" s="5" t="s">
        <v>1939</v>
      </c>
      <c r="G223" s="5" t="s">
        <v>1317</v>
      </c>
      <c r="H223" s="47" t="s">
        <v>1949</v>
      </c>
      <c r="I223" s="5" t="s">
        <v>1962</v>
      </c>
      <c r="J223" s="5" t="s">
        <v>1292</v>
      </c>
      <c r="K223" s="5" t="s">
        <v>1952</v>
      </c>
      <c r="L223" s="5" t="s">
        <v>578</v>
      </c>
      <c r="M223" s="5" t="s">
        <v>860</v>
      </c>
    </row>
    <row r="224" spans="1:13" ht="33.75">
      <c r="A224" s="5">
        <f t="shared" si="3"/>
        <v>217</v>
      </c>
      <c r="B224" s="5" t="s">
        <v>1755</v>
      </c>
      <c r="C224" s="5" t="s">
        <v>932</v>
      </c>
      <c r="D224" s="5" t="s">
        <v>1756</v>
      </c>
      <c r="E224" s="5" t="s">
        <v>1416</v>
      </c>
      <c r="F224" s="5" t="s">
        <v>1939</v>
      </c>
      <c r="G224" s="5" t="s">
        <v>1317</v>
      </c>
      <c r="H224" s="47" t="s">
        <v>1950</v>
      </c>
      <c r="I224" s="5" t="s">
        <v>1962</v>
      </c>
      <c r="J224" s="5" t="s">
        <v>1292</v>
      </c>
      <c r="K224" s="5" t="s">
        <v>1951</v>
      </c>
      <c r="L224" s="5" t="s">
        <v>578</v>
      </c>
      <c r="M224" s="5" t="s">
        <v>861</v>
      </c>
    </row>
    <row r="225" spans="1:13" ht="33.75">
      <c r="A225" s="5">
        <f t="shared" si="3"/>
        <v>218</v>
      </c>
      <c r="B225" s="5" t="s">
        <v>1757</v>
      </c>
      <c r="C225" s="5" t="s">
        <v>1067</v>
      </c>
      <c r="D225" s="5" t="s">
        <v>1611</v>
      </c>
      <c r="E225" s="5" t="s">
        <v>958</v>
      </c>
      <c r="F225" s="5" t="s">
        <v>1939</v>
      </c>
      <c r="G225" s="5" t="s">
        <v>1875</v>
      </c>
      <c r="H225" s="47">
        <v>10</v>
      </c>
      <c r="I225" s="5" t="s">
        <v>1962</v>
      </c>
      <c r="J225" s="5" t="s">
        <v>1292</v>
      </c>
      <c r="K225" s="32" t="s">
        <v>1868</v>
      </c>
      <c r="L225" s="32" t="s">
        <v>862</v>
      </c>
      <c r="M225" s="44" t="s">
        <v>863</v>
      </c>
    </row>
    <row r="226" spans="1:13" ht="33.75">
      <c r="A226" s="5">
        <f t="shared" si="3"/>
        <v>219</v>
      </c>
      <c r="B226" s="5" t="s">
        <v>1758</v>
      </c>
      <c r="C226" s="5" t="s">
        <v>932</v>
      </c>
      <c r="D226" s="5" t="s">
        <v>1759</v>
      </c>
      <c r="E226" s="5" t="s">
        <v>1287</v>
      </c>
      <c r="F226" s="5" t="s">
        <v>1953</v>
      </c>
      <c r="G226" s="5" t="s">
        <v>967</v>
      </c>
      <c r="H226" s="47">
        <v>8</v>
      </c>
      <c r="I226" s="5" t="s">
        <v>1962</v>
      </c>
      <c r="J226" s="5" t="s">
        <v>1292</v>
      </c>
      <c r="K226" s="32" t="s">
        <v>1319</v>
      </c>
      <c r="L226" s="32" t="s">
        <v>864</v>
      </c>
      <c r="M226" s="44" t="s">
        <v>865</v>
      </c>
    </row>
    <row r="227" spans="1:13" ht="33.75">
      <c r="A227" s="5">
        <f t="shared" si="3"/>
        <v>220</v>
      </c>
      <c r="B227" s="5" t="s">
        <v>1760</v>
      </c>
      <c r="C227" s="5" t="s">
        <v>922</v>
      </c>
      <c r="D227" s="5" t="s">
        <v>1761</v>
      </c>
      <c r="E227" s="5" t="s">
        <v>1416</v>
      </c>
      <c r="F227" s="5" t="s">
        <v>1953</v>
      </c>
      <c r="G227" s="5" t="s">
        <v>967</v>
      </c>
      <c r="H227" s="47">
        <v>10</v>
      </c>
      <c r="I227" s="5" t="s">
        <v>1962</v>
      </c>
      <c r="J227" s="5" t="s">
        <v>1292</v>
      </c>
      <c r="K227" s="32" t="s">
        <v>1868</v>
      </c>
      <c r="L227" s="32" t="s">
        <v>866</v>
      </c>
      <c r="M227" s="44" t="s">
        <v>867</v>
      </c>
    </row>
    <row r="228" spans="1:13" ht="33.75">
      <c r="A228" s="5">
        <f t="shared" si="3"/>
        <v>221</v>
      </c>
      <c r="B228" s="5" t="s">
        <v>1762</v>
      </c>
      <c r="C228" s="5" t="s">
        <v>951</v>
      </c>
      <c r="D228" s="5" t="s">
        <v>1763</v>
      </c>
      <c r="E228" s="5" t="s">
        <v>1416</v>
      </c>
      <c r="F228" s="5" t="s">
        <v>1953</v>
      </c>
      <c r="G228" s="5" t="s">
        <v>1317</v>
      </c>
      <c r="H228" s="47">
        <v>8</v>
      </c>
      <c r="I228" s="5" t="s">
        <v>1962</v>
      </c>
      <c r="J228" s="5" t="s">
        <v>1292</v>
      </c>
      <c r="K228" s="32" t="s">
        <v>1868</v>
      </c>
      <c r="L228" s="32" t="s">
        <v>862</v>
      </c>
      <c r="M228" s="32" t="s">
        <v>868</v>
      </c>
    </row>
    <row r="229" spans="1:13" ht="33.75">
      <c r="A229" s="5">
        <f t="shared" si="3"/>
        <v>222</v>
      </c>
      <c r="B229" s="5" t="s">
        <v>1764</v>
      </c>
      <c r="C229" s="5" t="s">
        <v>951</v>
      </c>
      <c r="D229" s="5" t="s">
        <v>1711</v>
      </c>
      <c r="E229" s="5" t="s">
        <v>1416</v>
      </c>
      <c r="F229" s="5" t="s">
        <v>1953</v>
      </c>
      <c r="G229" s="5" t="s">
        <v>1329</v>
      </c>
      <c r="H229" s="47">
        <v>10</v>
      </c>
      <c r="I229" s="5" t="s">
        <v>1962</v>
      </c>
      <c r="J229" s="5" t="s">
        <v>1292</v>
      </c>
      <c r="K229" s="5" t="s">
        <v>1319</v>
      </c>
      <c r="L229" s="5" t="s">
        <v>864</v>
      </c>
      <c r="M229" s="31" t="s">
        <v>869</v>
      </c>
    </row>
    <row r="230" spans="1:13" ht="33.75">
      <c r="A230" s="5">
        <f t="shared" si="3"/>
        <v>223</v>
      </c>
      <c r="B230" s="5" t="s">
        <v>1765</v>
      </c>
      <c r="C230" s="5" t="s">
        <v>951</v>
      </c>
      <c r="D230" s="5" t="s">
        <v>1766</v>
      </c>
      <c r="E230" s="5" t="s">
        <v>958</v>
      </c>
      <c r="F230" s="5" t="s">
        <v>1953</v>
      </c>
      <c r="G230" s="5" t="s">
        <v>1312</v>
      </c>
      <c r="H230" s="47">
        <v>8</v>
      </c>
      <c r="I230" s="5" t="s">
        <v>1962</v>
      </c>
      <c r="J230" s="5" t="s">
        <v>1292</v>
      </c>
      <c r="K230" s="32" t="s">
        <v>1868</v>
      </c>
      <c r="L230" s="32" t="s">
        <v>866</v>
      </c>
      <c r="M230" s="31" t="s">
        <v>870</v>
      </c>
    </row>
    <row r="231" spans="1:13" ht="33.75">
      <c r="A231" s="5">
        <f t="shared" si="3"/>
        <v>224</v>
      </c>
      <c r="B231" s="5" t="s">
        <v>1767</v>
      </c>
      <c r="C231" s="5" t="s">
        <v>932</v>
      </c>
      <c r="D231" s="5" t="s">
        <v>1768</v>
      </c>
      <c r="E231" s="5" t="s">
        <v>1416</v>
      </c>
      <c r="F231" s="5" t="s">
        <v>1953</v>
      </c>
      <c r="G231" s="5" t="s">
        <v>1312</v>
      </c>
      <c r="H231" s="47">
        <v>11</v>
      </c>
      <c r="I231" s="5" t="s">
        <v>1962</v>
      </c>
      <c r="J231" s="5" t="s">
        <v>1292</v>
      </c>
      <c r="K231" s="32" t="s">
        <v>1319</v>
      </c>
      <c r="L231" s="32" t="s">
        <v>864</v>
      </c>
      <c r="M231" s="31" t="s">
        <v>871</v>
      </c>
    </row>
    <row r="232" spans="1:13" ht="33.75">
      <c r="A232" s="5">
        <f t="shared" si="3"/>
        <v>225</v>
      </c>
      <c r="B232" s="5" t="s">
        <v>1769</v>
      </c>
      <c r="C232" s="5" t="s">
        <v>922</v>
      </c>
      <c r="D232" s="5" t="s">
        <v>1770</v>
      </c>
      <c r="E232" s="5" t="s">
        <v>1416</v>
      </c>
      <c r="F232" s="5" t="s">
        <v>1953</v>
      </c>
      <c r="G232" s="5" t="s">
        <v>1350</v>
      </c>
      <c r="H232" s="47">
        <v>8</v>
      </c>
      <c r="I232" s="5" t="s">
        <v>1962</v>
      </c>
      <c r="J232" s="5" t="s">
        <v>1292</v>
      </c>
      <c r="K232" s="32" t="s">
        <v>1868</v>
      </c>
      <c r="L232" s="32" t="s">
        <v>866</v>
      </c>
      <c r="M232" s="45" t="s">
        <v>872</v>
      </c>
    </row>
    <row r="233" spans="1:13" ht="45">
      <c r="A233" s="5">
        <f t="shared" si="3"/>
        <v>226</v>
      </c>
      <c r="B233" s="5" t="s">
        <v>1769</v>
      </c>
      <c r="C233" s="5" t="s">
        <v>1067</v>
      </c>
      <c r="D233" s="5" t="s">
        <v>1771</v>
      </c>
      <c r="E233" s="5" t="s">
        <v>958</v>
      </c>
      <c r="F233" s="5" t="s">
        <v>1953</v>
      </c>
      <c r="G233" s="5" t="s">
        <v>1350</v>
      </c>
      <c r="H233" s="47">
        <v>10</v>
      </c>
      <c r="I233" s="5" t="s">
        <v>1962</v>
      </c>
      <c r="J233" s="5" t="s">
        <v>1292</v>
      </c>
      <c r="K233" s="32" t="s">
        <v>1319</v>
      </c>
      <c r="L233" s="32" t="s">
        <v>864</v>
      </c>
      <c r="M233" s="32" t="s">
        <v>873</v>
      </c>
    </row>
    <row r="234" spans="1:13" ht="56.25">
      <c r="A234" s="5">
        <f t="shared" si="3"/>
        <v>227</v>
      </c>
      <c r="B234" s="5" t="s">
        <v>1772</v>
      </c>
      <c r="C234" s="5" t="s">
        <v>932</v>
      </c>
      <c r="D234" s="5" t="s">
        <v>1773</v>
      </c>
      <c r="E234" s="5" t="s">
        <v>1559</v>
      </c>
      <c r="F234" s="5" t="s">
        <v>1953</v>
      </c>
      <c r="G234" s="5" t="s">
        <v>1392</v>
      </c>
      <c r="H234" s="47">
        <v>8</v>
      </c>
      <c r="I234" s="5" t="s">
        <v>1962</v>
      </c>
      <c r="J234" s="5" t="s">
        <v>1292</v>
      </c>
      <c r="K234" s="32" t="s">
        <v>1319</v>
      </c>
      <c r="L234" s="32" t="s">
        <v>864</v>
      </c>
      <c r="M234" s="32" t="s">
        <v>874</v>
      </c>
    </row>
    <row r="235" spans="1:13" ht="67.5">
      <c r="A235" s="5">
        <f t="shared" si="3"/>
        <v>228</v>
      </c>
      <c r="B235" s="5" t="s">
        <v>1774</v>
      </c>
      <c r="C235" s="5" t="s">
        <v>922</v>
      </c>
      <c r="D235" s="5" t="s">
        <v>1653</v>
      </c>
      <c r="E235" s="5" t="s">
        <v>1472</v>
      </c>
      <c r="F235" s="5" t="s">
        <v>1953</v>
      </c>
      <c r="G235" s="5" t="s">
        <v>1392</v>
      </c>
      <c r="H235" s="47">
        <v>10</v>
      </c>
      <c r="I235" s="5" t="s">
        <v>1962</v>
      </c>
      <c r="J235" s="5" t="s">
        <v>1292</v>
      </c>
      <c r="K235" s="32" t="s">
        <v>1868</v>
      </c>
      <c r="L235" s="32" t="s">
        <v>862</v>
      </c>
      <c r="M235" s="5" t="s">
        <v>875</v>
      </c>
    </row>
    <row r="236" spans="1:13" ht="33.75">
      <c r="A236" s="5">
        <f t="shared" si="3"/>
        <v>229</v>
      </c>
      <c r="B236" s="5" t="s">
        <v>1775</v>
      </c>
      <c r="C236" s="5" t="s">
        <v>935</v>
      </c>
      <c r="D236" s="5" t="s">
        <v>1564</v>
      </c>
      <c r="E236" s="5" t="s">
        <v>958</v>
      </c>
      <c r="F236" s="5" t="s">
        <v>1953</v>
      </c>
      <c r="G236" s="5" t="s">
        <v>1875</v>
      </c>
      <c r="H236" s="47">
        <v>10</v>
      </c>
      <c r="I236" s="5" t="s">
        <v>1962</v>
      </c>
      <c r="J236" s="5" t="s">
        <v>1292</v>
      </c>
      <c r="K236" s="5" t="s">
        <v>1378</v>
      </c>
      <c r="L236" s="5" t="s">
        <v>876</v>
      </c>
      <c r="M236" s="31" t="s">
        <v>877</v>
      </c>
    </row>
    <row r="237" spans="1:13" ht="33.75">
      <c r="A237" s="5">
        <f t="shared" si="3"/>
        <v>230</v>
      </c>
      <c r="B237" s="5" t="s">
        <v>1776</v>
      </c>
      <c r="C237" s="5" t="s">
        <v>1067</v>
      </c>
      <c r="D237" s="5" t="s">
        <v>1777</v>
      </c>
      <c r="E237" s="5" t="s">
        <v>958</v>
      </c>
      <c r="F237" s="5" t="s">
        <v>1953</v>
      </c>
      <c r="G237" s="5" t="s">
        <v>967</v>
      </c>
      <c r="H237" s="47">
        <v>9</v>
      </c>
      <c r="I237" s="5" t="s">
        <v>1962</v>
      </c>
      <c r="J237" s="5" t="s">
        <v>1292</v>
      </c>
      <c r="K237" s="5" t="s">
        <v>1954</v>
      </c>
      <c r="L237" s="5" t="s">
        <v>878</v>
      </c>
      <c r="M237" s="31" t="s">
        <v>879</v>
      </c>
    </row>
    <row r="238" spans="1:13" ht="33.75">
      <c r="A238" s="5">
        <f t="shared" si="3"/>
        <v>231</v>
      </c>
      <c r="B238" s="5" t="s">
        <v>1778</v>
      </c>
      <c r="C238" s="5" t="s">
        <v>956</v>
      </c>
      <c r="D238" s="5" t="s">
        <v>1779</v>
      </c>
      <c r="E238" s="5" t="s">
        <v>958</v>
      </c>
      <c r="F238" s="5" t="s">
        <v>1953</v>
      </c>
      <c r="G238" s="5" t="s">
        <v>1317</v>
      </c>
      <c r="H238" s="47">
        <v>9</v>
      </c>
      <c r="I238" s="5" t="s">
        <v>1962</v>
      </c>
      <c r="J238" s="5" t="s">
        <v>1292</v>
      </c>
      <c r="K238" s="5" t="s">
        <v>1954</v>
      </c>
      <c r="L238" s="5" t="s">
        <v>878</v>
      </c>
      <c r="M238" s="34" t="s">
        <v>880</v>
      </c>
    </row>
    <row r="239" spans="1:13" ht="33.75">
      <c r="A239" s="5">
        <f t="shared" si="3"/>
        <v>232</v>
      </c>
      <c r="B239" s="5" t="s">
        <v>1780</v>
      </c>
      <c r="C239" s="5" t="s">
        <v>981</v>
      </c>
      <c r="D239" s="5" t="s">
        <v>1781</v>
      </c>
      <c r="E239" s="5" t="s">
        <v>958</v>
      </c>
      <c r="F239" s="5" t="s">
        <v>1953</v>
      </c>
      <c r="G239" s="5" t="s">
        <v>1317</v>
      </c>
      <c r="H239" s="47">
        <v>10</v>
      </c>
      <c r="I239" s="5" t="s">
        <v>1962</v>
      </c>
      <c r="J239" s="5" t="s">
        <v>1292</v>
      </c>
      <c r="K239" s="5" t="s">
        <v>1378</v>
      </c>
      <c r="L239" s="5" t="s">
        <v>578</v>
      </c>
      <c r="M239" s="31" t="s">
        <v>881</v>
      </c>
    </row>
    <row r="240" spans="1:13" ht="33.75">
      <c r="A240" s="5">
        <f t="shared" si="3"/>
        <v>233</v>
      </c>
      <c r="B240" s="5" t="s">
        <v>1782</v>
      </c>
      <c r="C240" s="5" t="s">
        <v>932</v>
      </c>
      <c r="D240" s="5" t="s">
        <v>1783</v>
      </c>
      <c r="E240" s="5" t="s">
        <v>958</v>
      </c>
      <c r="F240" s="5" t="s">
        <v>1953</v>
      </c>
      <c r="G240" s="5" t="s">
        <v>1329</v>
      </c>
      <c r="H240" s="47">
        <v>8</v>
      </c>
      <c r="I240" s="5" t="s">
        <v>1962</v>
      </c>
      <c r="J240" s="5" t="s">
        <v>1292</v>
      </c>
      <c r="K240" s="5" t="s">
        <v>1378</v>
      </c>
      <c r="L240" s="5" t="s">
        <v>882</v>
      </c>
      <c r="M240" s="31" t="s">
        <v>883</v>
      </c>
    </row>
    <row r="241" spans="1:13" ht="67.5">
      <c r="A241" s="5">
        <f t="shared" si="3"/>
        <v>234</v>
      </c>
      <c r="B241" s="5" t="s">
        <v>1784</v>
      </c>
      <c r="C241" s="5" t="s">
        <v>916</v>
      </c>
      <c r="D241" s="5" t="s">
        <v>1785</v>
      </c>
      <c r="E241" s="5" t="s">
        <v>1472</v>
      </c>
      <c r="F241" s="5" t="s">
        <v>1953</v>
      </c>
      <c r="G241" s="5" t="s">
        <v>1329</v>
      </c>
      <c r="H241" s="47">
        <v>9</v>
      </c>
      <c r="I241" s="5" t="s">
        <v>1962</v>
      </c>
      <c r="J241" s="5" t="s">
        <v>1292</v>
      </c>
      <c r="K241" s="5" t="s">
        <v>1954</v>
      </c>
      <c r="L241" s="5" t="s">
        <v>884</v>
      </c>
      <c r="M241" s="31" t="s">
        <v>885</v>
      </c>
    </row>
    <row r="242" spans="1:13" ht="33.75">
      <c r="A242" s="5">
        <f t="shared" si="3"/>
        <v>235</v>
      </c>
      <c r="B242" s="5" t="s">
        <v>1786</v>
      </c>
      <c r="C242" s="5" t="s">
        <v>956</v>
      </c>
      <c r="D242" s="5" t="s">
        <v>1787</v>
      </c>
      <c r="E242" s="5" t="s">
        <v>958</v>
      </c>
      <c r="F242" s="5" t="s">
        <v>1953</v>
      </c>
      <c r="G242" s="5" t="s">
        <v>1312</v>
      </c>
      <c r="H242" s="47">
        <v>9</v>
      </c>
      <c r="I242" s="5" t="s">
        <v>1962</v>
      </c>
      <c r="J242" s="5" t="s">
        <v>1292</v>
      </c>
      <c r="K242" s="5" t="s">
        <v>1378</v>
      </c>
      <c r="L242" s="5" t="s">
        <v>886</v>
      </c>
      <c r="M242" s="31" t="s">
        <v>887</v>
      </c>
    </row>
    <row r="243" spans="1:13" ht="33.75">
      <c r="A243" s="5">
        <f t="shared" si="3"/>
        <v>236</v>
      </c>
      <c r="B243" s="5" t="s">
        <v>1788</v>
      </c>
      <c r="C243" s="5" t="s">
        <v>951</v>
      </c>
      <c r="D243" s="5" t="s">
        <v>1789</v>
      </c>
      <c r="E243" s="5" t="s">
        <v>1287</v>
      </c>
      <c r="F243" s="5" t="s">
        <v>1953</v>
      </c>
      <c r="G243" s="5" t="s">
        <v>1312</v>
      </c>
      <c r="H243" s="47">
        <v>10</v>
      </c>
      <c r="I243" s="5" t="s">
        <v>1962</v>
      </c>
      <c r="J243" s="5" t="s">
        <v>1292</v>
      </c>
      <c r="K243" s="5" t="s">
        <v>1954</v>
      </c>
      <c r="L243" s="5" t="s">
        <v>878</v>
      </c>
      <c r="M243" s="5" t="s">
        <v>888</v>
      </c>
    </row>
    <row r="244" spans="1:13" ht="33.75">
      <c r="A244" s="5">
        <f t="shared" si="3"/>
        <v>237</v>
      </c>
      <c r="B244" s="5" t="s">
        <v>1790</v>
      </c>
      <c r="C244" s="5" t="s">
        <v>951</v>
      </c>
      <c r="D244" s="5" t="s">
        <v>1791</v>
      </c>
      <c r="E244" s="5" t="s">
        <v>1416</v>
      </c>
      <c r="F244" s="5" t="s">
        <v>1953</v>
      </c>
      <c r="G244" s="5" t="s">
        <v>1350</v>
      </c>
      <c r="H244" s="47">
        <v>9</v>
      </c>
      <c r="I244" s="5" t="s">
        <v>1962</v>
      </c>
      <c r="J244" s="5" t="s">
        <v>1292</v>
      </c>
      <c r="K244" s="5" t="s">
        <v>1954</v>
      </c>
      <c r="L244" s="5" t="s">
        <v>878</v>
      </c>
      <c r="M244" s="5" t="s">
        <v>889</v>
      </c>
    </row>
    <row r="245" spans="1:13" ht="33.75">
      <c r="A245" s="5">
        <f t="shared" si="3"/>
        <v>238</v>
      </c>
      <c r="B245" s="5" t="s">
        <v>1792</v>
      </c>
      <c r="C245" s="5" t="s">
        <v>1067</v>
      </c>
      <c r="D245" s="5" t="s">
        <v>1793</v>
      </c>
      <c r="E245" s="5" t="s">
        <v>1416</v>
      </c>
      <c r="F245" s="5" t="s">
        <v>1953</v>
      </c>
      <c r="G245" s="5" t="s">
        <v>1392</v>
      </c>
      <c r="H245" s="47">
        <v>9</v>
      </c>
      <c r="I245" s="5" t="s">
        <v>1962</v>
      </c>
      <c r="J245" s="5" t="s">
        <v>1292</v>
      </c>
      <c r="K245" s="5" t="s">
        <v>1954</v>
      </c>
      <c r="L245" s="5" t="s">
        <v>878</v>
      </c>
      <c r="M245" s="5" t="s">
        <v>707</v>
      </c>
    </row>
    <row r="246" spans="1:13" ht="33.75">
      <c r="A246" s="5">
        <f t="shared" si="3"/>
        <v>239</v>
      </c>
      <c r="B246" s="5" t="s">
        <v>1794</v>
      </c>
      <c r="C246" s="5" t="s">
        <v>956</v>
      </c>
      <c r="D246" s="5" t="s">
        <v>1795</v>
      </c>
      <c r="E246" s="5" t="s">
        <v>958</v>
      </c>
      <c r="F246" s="5" t="s">
        <v>1953</v>
      </c>
      <c r="G246" s="5" t="s">
        <v>1392</v>
      </c>
      <c r="H246" s="47">
        <v>10</v>
      </c>
      <c r="I246" s="5" t="s">
        <v>1962</v>
      </c>
      <c r="J246" s="5" t="s">
        <v>1292</v>
      </c>
      <c r="K246" s="5" t="s">
        <v>1954</v>
      </c>
      <c r="L246" s="5" t="s">
        <v>878</v>
      </c>
      <c r="M246" s="5" t="s">
        <v>890</v>
      </c>
    </row>
    <row r="247" spans="1:13" ht="33.75">
      <c r="A247" s="5">
        <f t="shared" si="3"/>
        <v>240</v>
      </c>
      <c r="B247" s="5" t="s">
        <v>950</v>
      </c>
      <c r="C247" s="5" t="s">
        <v>981</v>
      </c>
      <c r="D247" s="5" t="s">
        <v>1796</v>
      </c>
      <c r="E247" s="5" t="s">
        <v>958</v>
      </c>
      <c r="F247" s="5" t="s">
        <v>1953</v>
      </c>
      <c r="G247" s="5" t="s">
        <v>1848</v>
      </c>
      <c r="H247" s="47">
        <v>10</v>
      </c>
      <c r="I247" s="5" t="s">
        <v>1962</v>
      </c>
      <c r="J247" s="5" t="s">
        <v>1292</v>
      </c>
      <c r="K247" s="5" t="s">
        <v>1378</v>
      </c>
      <c r="L247" s="5" t="s">
        <v>578</v>
      </c>
      <c r="M247" s="5" t="s">
        <v>891</v>
      </c>
    </row>
    <row r="248" spans="1:13" ht="33.75">
      <c r="A248" s="5">
        <f t="shared" si="3"/>
        <v>241</v>
      </c>
      <c r="B248" s="5" t="s">
        <v>950</v>
      </c>
      <c r="C248" s="5" t="s">
        <v>997</v>
      </c>
      <c r="D248" s="5" t="s">
        <v>1797</v>
      </c>
      <c r="E248" s="5" t="s">
        <v>1416</v>
      </c>
      <c r="F248" s="5" t="s">
        <v>1953</v>
      </c>
      <c r="G248" s="5" t="s">
        <v>1848</v>
      </c>
      <c r="H248" s="47">
        <v>9</v>
      </c>
      <c r="I248" s="5" t="s">
        <v>1962</v>
      </c>
      <c r="J248" s="5" t="s">
        <v>1292</v>
      </c>
      <c r="K248" s="5" t="s">
        <v>1954</v>
      </c>
      <c r="L248" s="5" t="s">
        <v>878</v>
      </c>
      <c r="M248" s="5" t="s">
        <v>890</v>
      </c>
    </row>
    <row r="249" spans="1:13" ht="33.75">
      <c r="A249" s="5">
        <f t="shared" si="3"/>
        <v>242</v>
      </c>
      <c r="B249" s="5" t="s">
        <v>950</v>
      </c>
      <c r="C249" s="5" t="s">
        <v>919</v>
      </c>
      <c r="D249" s="5" t="s">
        <v>1798</v>
      </c>
      <c r="E249" s="5" t="s">
        <v>958</v>
      </c>
      <c r="F249" s="5" t="s">
        <v>1953</v>
      </c>
      <c r="G249" s="46" t="s">
        <v>1317</v>
      </c>
      <c r="H249" s="47" t="s">
        <v>1958</v>
      </c>
      <c r="I249" s="5" t="s">
        <v>1962</v>
      </c>
      <c r="J249" s="5" t="s">
        <v>1292</v>
      </c>
      <c r="K249" s="5" t="s">
        <v>1921</v>
      </c>
      <c r="L249" s="5" t="s">
        <v>892</v>
      </c>
      <c r="M249" s="31" t="s">
        <v>0</v>
      </c>
    </row>
    <row r="250" spans="1:13" ht="33.75">
      <c r="A250" s="5">
        <f t="shared" si="3"/>
        <v>243</v>
      </c>
      <c r="B250" s="5" t="s">
        <v>950</v>
      </c>
      <c r="C250" s="5" t="s">
        <v>935</v>
      </c>
      <c r="D250" s="5" t="s">
        <v>1799</v>
      </c>
      <c r="E250" s="5" t="s">
        <v>958</v>
      </c>
      <c r="F250" s="5" t="s">
        <v>1955</v>
      </c>
      <c r="G250" s="46" t="s">
        <v>1317</v>
      </c>
      <c r="H250" s="47" t="s">
        <v>1957</v>
      </c>
      <c r="I250" s="5" t="s">
        <v>1962</v>
      </c>
      <c r="J250" s="5" t="s">
        <v>1292</v>
      </c>
      <c r="K250" s="5" t="s">
        <v>1959</v>
      </c>
      <c r="L250" s="5" t="s">
        <v>779</v>
      </c>
      <c r="M250" s="31" t="s">
        <v>1</v>
      </c>
    </row>
    <row r="251" spans="1:13" ht="33.75">
      <c r="A251" s="5">
        <f t="shared" si="3"/>
        <v>244</v>
      </c>
      <c r="B251" s="5" t="s">
        <v>1800</v>
      </c>
      <c r="C251" s="5" t="s">
        <v>956</v>
      </c>
      <c r="D251" s="5" t="s">
        <v>1801</v>
      </c>
      <c r="E251" s="5" t="s">
        <v>958</v>
      </c>
      <c r="F251" s="5" t="s">
        <v>1955</v>
      </c>
      <c r="G251" s="46" t="s">
        <v>1329</v>
      </c>
      <c r="H251" s="47" t="s">
        <v>1958</v>
      </c>
      <c r="I251" s="5" t="s">
        <v>1962</v>
      </c>
      <c r="J251" s="5" t="s">
        <v>1292</v>
      </c>
      <c r="K251" s="5" t="s">
        <v>1921</v>
      </c>
      <c r="L251" s="5" t="s">
        <v>2</v>
      </c>
      <c r="M251" s="31" t="s">
        <v>3</v>
      </c>
    </row>
    <row r="252" spans="1:13" ht="33.75">
      <c r="A252" s="5">
        <f t="shared" si="3"/>
        <v>245</v>
      </c>
      <c r="B252" s="5" t="s">
        <v>1802</v>
      </c>
      <c r="C252" s="5" t="s">
        <v>956</v>
      </c>
      <c r="D252" s="5" t="s">
        <v>1270</v>
      </c>
      <c r="E252" s="5" t="s">
        <v>958</v>
      </c>
      <c r="F252" s="5" t="s">
        <v>1955</v>
      </c>
      <c r="G252" s="46" t="s">
        <v>1329</v>
      </c>
      <c r="H252" s="47" t="s">
        <v>1957</v>
      </c>
      <c r="I252" s="5" t="s">
        <v>1962</v>
      </c>
      <c r="J252" s="5" t="s">
        <v>1292</v>
      </c>
      <c r="K252" s="5" t="s">
        <v>1959</v>
      </c>
      <c r="L252" s="5" t="s">
        <v>779</v>
      </c>
      <c r="M252" s="31" t="s">
        <v>4</v>
      </c>
    </row>
    <row r="253" spans="1:13" ht="33.75">
      <c r="A253" s="5">
        <f t="shared" si="3"/>
        <v>246</v>
      </c>
      <c r="B253" s="5" t="s">
        <v>1803</v>
      </c>
      <c r="C253" s="5" t="s">
        <v>925</v>
      </c>
      <c r="D253" s="5" t="s">
        <v>1804</v>
      </c>
      <c r="E253" s="5" t="s">
        <v>958</v>
      </c>
      <c r="F253" s="5" t="s">
        <v>1955</v>
      </c>
      <c r="G253" s="46" t="s">
        <v>1312</v>
      </c>
      <c r="H253" s="47" t="s">
        <v>1958</v>
      </c>
      <c r="I253" s="5" t="s">
        <v>1962</v>
      </c>
      <c r="J253" s="5" t="s">
        <v>1292</v>
      </c>
      <c r="K253" s="5" t="s">
        <v>1921</v>
      </c>
      <c r="L253" s="5" t="s">
        <v>5</v>
      </c>
      <c r="M253" s="5" t="s">
        <v>6</v>
      </c>
    </row>
    <row r="254" spans="1:13" ht="33.75">
      <c r="A254" s="5">
        <f t="shared" si="3"/>
        <v>247</v>
      </c>
      <c r="B254" s="5" t="s">
        <v>1263</v>
      </c>
      <c r="C254" s="5" t="s">
        <v>997</v>
      </c>
      <c r="D254" s="5" t="s">
        <v>1805</v>
      </c>
      <c r="E254" s="5" t="s">
        <v>958</v>
      </c>
      <c r="F254" s="5" t="s">
        <v>1955</v>
      </c>
      <c r="G254" s="46" t="s">
        <v>1312</v>
      </c>
      <c r="H254" s="47" t="s">
        <v>1957</v>
      </c>
      <c r="I254" s="5" t="s">
        <v>1962</v>
      </c>
      <c r="J254" s="5" t="s">
        <v>1292</v>
      </c>
      <c r="K254" s="5" t="s">
        <v>1959</v>
      </c>
      <c r="L254" s="5" t="s">
        <v>779</v>
      </c>
      <c r="M254" s="5" t="s">
        <v>7</v>
      </c>
    </row>
    <row r="255" spans="1:13" ht="67.5">
      <c r="A255" s="5">
        <f t="shared" si="3"/>
        <v>248</v>
      </c>
      <c r="B255" s="5" t="s">
        <v>1263</v>
      </c>
      <c r="C255" s="5" t="s">
        <v>956</v>
      </c>
      <c r="D255" s="5" t="s">
        <v>1806</v>
      </c>
      <c r="E255" s="5" t="s">
        <v>958</v>
      </c>
      <c r="F255" s="5" t="s">
        <v>1955</v>
      </c>
      <c r="G255" s="46" t="s">
        <v>1312</v>
      </c>
      <c r="H255" s="47" t="s">
        <v>1956</v>
      </c>
      <c r="I255" s="5" t="s">
        <v>1962</v>
      </c>
      <c r="J255" s="5" t="s">
        <v>1292</v>
      </c>
      <c r="K255" s="5" t="s">
        <v>1921</v>
      </c>
      <c r="L255" s="5" t="s">
        <v>8</v>
      </c>
      <c r="M255" s="5" t="s">
        <v>9</v>
      </c>
    </row>
    <row r="256" spans="1:13" ht="33.75">
      <c r="A256" s="5">
        <f t="shared" si="3"/>
        <v>249</v>
      </c>
      <c r="B256" s="5" t="s">
        <v>1263</v>
      </c>
      <c r="C256" s="5" t="s">
        <v>925</v>
      </c>
      <c r="D256" s="5" t="s">
        <v>1807</v>
      </c>
      <c r="E256" s="5" t="s">
        <v>1416</v>
      </c>
      <c r="F256" s="5" t="s">
        <v>1955</v>
      </c>
      <c r="G256" s="5" t="s">
        <v>967</v>
      </c>
      <c r="H256" s="47" t="s">
        <v>1956</v>
      </c>
      <c r="I256" s="5" t="s">
        <v>1962</v>
      </c>
      <c r="J256" s="5" t="s">
        <v>1292</v>
      </c>
      <c r="K256" s="5" t="s">
        <v>1921</v>
      </c>
      <c r="L256" s="5" t="s">
        <v>10</v>
      </c>
      <c r="M256" s="31" t="s">
        <v>11</v>
      </c>
    </row>
    <row r="257" spans="1:13" ht="33.75">
      <c r="A257" s="5">
        <f t="shared" si="3"/>
        <v>250</v>
      </c>
      <c r="B257" s="5" t="s">
        <v>1808</v>
      </c>
      <c r="C257" s="5" t="s">
        <v>951</v>
      </c>
      <c r="D257" s="5" t="s">
        <v>1809</v>
      </c>
      <c r="E257" s="5" t="s">
        <v>1287</v>
      </c>
      <c r="F257" s="5" t="s">
        <v>1955</v>
      </c>
      <c r="G257" s="5" t="s">
        <v>967</v>
      </c>
      <c r="H257" s="47" t="s">
        <v>1957</v>
      </c>
      <c r="I257" s="5" t="s">
        <v>1962</v>
      </c>
      <c r="J257" s="5" t="s">
        <v>1292</v>
      </c>
      <c r="K257" s="5" t="s">
        <v>1959</v>
      </c>
      <c r="L257" s="5" t="s">
        <v>779</v>
      </c>
      <c r="M257" s="31" t="s">
        <v>12</v>
      </c>
    </row>
    <row r="258" spans="1:13" ht="33.75">
      <c r="A258" s="5">
        <f t="shared" si="3"/>
        <v>251</v>
      </c>
      <c r="B258" s="5" t="s">
        <v>1808</v>
      </c>
      <c r="C258" s="5" t="s">
        <v>951</v>
      </c>
      <c r="D258" s="5" t="s">
        <v>1810</v>
      </c>
      <c r="E258" s="5" t="s">
        <v>1431</v>
      </c>
      <c r="F258" s="5" t="s">
        <v>1955</v>
      </c>
      <c r="G258" s="46" t="s">
        <v>967</v>
      </c>
      <c r="H258" s="47" t="s">
        <v>1956</v>
      </c>
      <c r="I258" s="5" t="s">
        <v>1962</v>
      </c>
      <c r="J258" s="5" t="s">
        <v>1292</v>
      </c>
      <c r="K258" s="5" t="s">
        <v>1378</v>
      </c>
      <c r="L258" s="5" t="s">
        <v>13</v>
      </c>
      <c r="M258" s="31" t="s">
        <v>1898</v>
      </c>
    </row>
    <row r="259" spans="1:13" ht="33.75">
      <c r="A259" s="5">
        <f t="shared" si="3"/>
        <v>252</v>
      </c>
      <c r="B259" s="5" t="s">
        <v>1811</v>
      </c>
      <c r="C259" s="5" t="s">
        <v>922</v>
      </c>
      <c r="D259" s="5" t="s">
        <v>1667</v>
      </c>
      <c r="E259" s="5" t="s">
        <v>1416</v>
      </c>
      <c r="F259" s="5" t="s">
        <v>1955</v>
      </c>
      <c r="G259" s="46" t="s">
        <v>967</v>
      </c>
      <c r="H259" s="47" t="s">
        <v>1958</v>
      </c>
      <c r="I259" s="5" t="s">
        <v>1962</v>
      </c>
      <c r="J259" s="5" t="s">
        <v>1292</v>
      </c>
      <c r="K259" s="5" t="s">
        <v>1399</v>
      </c>
      <c r="L259" s="5" t="s">
        <v>14</v>
      </c>
      <c r="M259" s="31" t="s">
        <v>1903</v>
      </c>
    </row>
    <row r="260" spans="1:13" ht="33.75">
      <c r="A260" s="5">
        <f t="shared" si="3"/>
        <v>253</v>
      </c>
      <c r="B260" s="5" t="s">
        <v>1268</v>
      </c>
      <c r="C260" s="5" t="s">
        <v>932</v>
      </c>
      <c r="D260" s="5" t="s">
        <v>1812</v>
      </c>
      <c r="E260" s="5" t="s">
        <v>1416</v>
      </c>
      <c r="F260" s="5" t="s">
        <v>1955</v>
      </c>
      <c r="G260" s="46" t="s">
        <v>1317</v>
      </c>
      <c r="H260" s="47" t="s">
        <v>1956</v>
      </c>
      <c r="I260" s="5" t="s">
        <v>1962</v>
      </c>
      <c r="J260" s="5" t="s">
        <v>1292</v>
      </c>
      <c r="K260" s="5" t="s">
        <v>1378</v>
      </c>
      <c r="L260" s="5" t="s">
        <v>15</v>
      </c>
      <c r="M260" s="31" t="s">
        <v>16</v>
      </c>
    </row>
    <row r="261" spans="1:13" ht="45">
      <c r="A261" s="5">
        <f t="shared" si="3"/>
        <v>254</v>
      </c>
      <c r="B261" s="5" t="s">
        <v>1813</v>
      </c>
      <c r="C261" s="5" t="s">
        <v>951</v>
      </c>
      <c r="D261" s="5" t="s">
        <v>982</v>
      </c>
      <c r="E261" s="5" t="s">
        <v>958</v>
      </c>
      <c r="F261" s="5" t="s">
        <v>1955</v>
      </c>
      <c r="G261" s="46" t="s">
        <v>1317</v>
      </c>
      <c r="H261" s="47" t="s">
        <v>1958</v>
      </c>
      <c r="I261" s="5" t="s">
        <v>1962</v>
      </c>
      <c r="J261" s="5" t="s">
        <v>1292</v>
      </c>
      <c r="K261" s="5" t="s">
        <v>1399</v>
      </c>
      <c r="L261" s="5" t="s">
        <v>17</v>
      </c>
      <c r="M261" s="31" t="s">
        <v>18</v>
      </c>
    </row>
    <row r="262" spans="1:13" ht="33.75">
      <c r="A262" s="5">
        <f t="shared" si="3"/>
        <v>255</v>
      </c>
      <c r="B262" s="5" t="s">
        <v>1269</v>
      </c>
      <c r="C262" s="5" t="s">
        <v>956</v>
      </c>
      <c r="D262" s="5" t="s">
        <v>1814</v>
      </c>
      <c r="E262" s="5" t="s">
        <v>958</v>
      </c>
      <c r="F262" s="5" t="s">
        <v>1955</v>
      </c>
      <c r="G262" s="46" t="s">
        <v>1329</v>
      </c>
      <c r="H262" s="47" t="s">
        <v>1958</v>
      </c>
      <c r="I262" s="5" t="s">
        <v>1962</v>
      </c>
      <c r="J262" s="5" t="s">
        <v>1292</v>
      </c>
      <c r="K262" s="5" t="s">
        <v>1378</v>
      </c>
      <c r="L262" s="5" t="s">
        <v>19</v>
      </c>
      <c r="M262" s="31" t="s">
        <v>20</v>
      </c>
    </row>
    <row r="263" spans="1:13" ht="33.75">
      <c r="A263" s="5">
        <f t="shared" si="3"/>
        <v>256</v>
      </c>
      <c r="B263" s="5" t="s">
        <v>1269</v>
      </c>
      <c r="C263" s="5" t="s">
        <v>932</v>
      </c>
      <c r="D263" s="5" t="s">
        <v>1815</v>
      </c>
      <c r="E263" s="5" t="s">
        <v>958</v>
      </c>
      <c r="F263" s="5" t="s">
        <v>1955</v>
      </c>
      <c r="G263" s="46" t="s">
        <v>1329</v>
      </c>
      <c r="H263" s="47" t="s">
        <v>1960</v>
      </c>
      <c r="I263" s="5" t="s">
        <v>1962</v>
      </c>
      <c r="J263" s="5" t="s">
        <v>1292</v>
      </c>
      <c r="K263" s="5" t="s">
        <v>1399</v>
      </c>
      <c r="L263" s="5" t="s">
        <v>19</v>
      </c>
      <c r="M263" s="31" t="s">
        <v>20</v>
      </c>
    </row>
    <row r="264" spans="1:13" ht="33.75">
      <c r="A264" s="5">
        <f t="shared" si="3"/>
        <v>257</v>
      </c>
      <c r="B264" s="5" t="s">
        <v>1816</v>
      </c>
      <c r="C264" s="5" t="s">
        <v>942</v>
      </c>
      <c r="D264" s="5" t="s">
        <v>1817</v>
      </c>
      <c r="E264" s="5" t="s">
        <v>958</v>
      </c>
      <c r="F264" s="5" t="s">
        <v>1955</v>
      </c>
      <c r="G264" s="46" t="s">
        <v>1312</v>
      </c>
      <c r="H264" s="47" t="s">
        <v>1958</v>
      </c>
      <c r="I264" s="5" t="s">
        <v>1962</v>
      </c>
      <c r="J264" s="5" t="s">
        <v>1292</v>
      </c>
      <c r="K264" s="5" t="s">
        <v>1378</v>
      </c>
      <c r="L264" s="5" t="s">
        <v>21</v>
      </c>
      <c r="M264" s="31" t="s">
        <v>22</v>
      </c>
    </row>
    <row r="265" spans="1:13" ht="33.75">
      <c r="A265" s="5">
        <f t="shared" si="3"/>
        <v>258</v>
      </c>
      <c r="B265" s="5" t="s">
        <v>1273</v>
      </c>
      <c r="C265" s="5" t="s">
        <v>981</v>
      </c>
      <c r="D265" s="5" t="s">
        <v>1818</v>
      </c>
      <c r="E265" s="5" t="s">
        <v>1287</v>
      </c>
      <c r="F265" s="5" t="s">
        <v>1955</v>
      </c>
      <c r="G265" s="46" t="s">
        <v>1312</v>
      </c>
      <c r="H265" s="47" t="s">
        <v>1957</v>
      </c>
      <c r="I265" s="5" t="s">
        <v>1962</v>
      </c>
      <c r="J265" s="5" t="s">
        <v>1292</v>
      </c>
      <c r="K265" s="5" t="s">
        <v>1399</v>
      </c>
      <c r="L265" s="5" t="s">
        <v>21</v>
      </c>
      <c r="M265" s="5" t="s">
        <v>23</v>
      </c>
    </row>
    <row r="266" spans="1:13" ht="33.75">
      <c r="A266" s="5">
        <f aca="true" t="shared" si="4" ref="A266:A282">A265+1</f>
        <v>259</v>
      </c>
      <c r="B266" s="5" t="s">
        <v>1273</v>
      </c>
      <c r="C266" s="5" t="s">
        <v>932</v>
      </c>
      <c r="D266" s="5" t="s">
        <v>1819</v>
      </c>
      <c r="E266" s="5" t="s">
        <v>958</v>
      </c>
      <c r="F266" s="5" t="s">
        <v>1955</v>
      </c>
      <c r="G266" s="46" t="s">
        <v>1350</v>
      </c>
      <c r="H266" s="47" t="s">
        <v>1960</v>
      </c>
      <c r="I266" s="5" t="s">
        <v>1962</v>
      </c>
      <c r="J266" s="5" t="s">
        <v>1292</v>
      </c>
      <c r="K266" s="5" t="s">
        <v>1378</v>
      </c>
      <c r="L266" s="5" t="s">
        <v>24</v>
      </c>
      <c r="M266" s="5" t="s">
        <v>25</v>
      </c>
    </row>
    <row r="267" spans="1:13" ht="33.75">
      <c r="A267" s="5">
        <f t="shared" si="4"/>
        <v>260</v>
      </c>
      <c r="B267" s="5" t="s">
        <v>1820</v>
      </c>
      <c r="C267" s="5" t="s">
        <v>919</v>
      </c>
      <c r="D267" s="5" t="s">
        <v>1821</v>
      </c>
      <c r="E267" s="5" t="s">
        <v>1416</v>
      </c>
      <c r="F267" s="5" t="s">
        <v>1955</v>
      </c>
      <c r="G267" s="46" t="s">
        <v>1350</v>
      </c>
      <c r="H267" s="47" t="s">
        <v>1956</v>
      </c>
      <c r="I267" s="5" t="s">
        <v>1962</v>
      </c>
      <c r="J267" s="5" t="s">
        <v>1292</v>
      </c>
      <c r="K267" s="5" t="s">
        <v>1399</v>
      </c>
      <c r="L267" s="5" t="s">
        <v>26</v>
      </c>
      <c r="M267" s="5" t="s">
        <v>2</v>
      </c>
    </row>
    <row r="268" spans="1:13" ht="33.75">
      <c r="A268" s="5">
        <f t="shared" si="4"/>
        <v>261</v>
      </c>
      <c r="B268" s="5" t="s">
        <v>1822</v>
      </c>
      <c r="C268" s="5" t="s">
        <v>956</v>
      </c>
      <c r="D268" s="5" t="s">
        <v>1667</v>
      </c>
      <c r="E268" s="5" t="s">
        <v>958</v>
      </c>
      <c r="F268" s="5" t="s">
        <v>1955</v>
      </c>
      <c r="G268" s="46" t="s">
        <v>1392</v>
      </c>
      <c r="H268" s="47" t="s">
        <v>1958</v>
      </c>
      <c r="I268" s="5" t="s">
        <v>1962</v>
      </c>
      <c r="J268" s="5" t="s">
        <v>1292</v>
      </c>
      <c r="K268" s="5" t="s">
        <v>1378</v>
      </c>
      <c r="L268" s="5" t="s">
        <v>27</v>
      </c>
      <c r="M268" s="5" t="s">
        <v>28</v>
      </c>
    </row>
    <row r="269" spans="1:13" ht="56.25">
      <c r="A269" s="5">
        <f t="shared" si="4"/>
        <v>262</v>
      </c>
      <c r="B269" s="5" t="s">
        <v>1823</v>
      </c>
      <c r="C269" s="5" t="s">
        <v>956</v>
      </c>
      <c r="D269" s="5" t="s">
        <v>1824</v>
      </c>
      <c r="E269" s="5" t="s">
        <v>1416</v>
      </c>
      <c r="F269" s="5" t="s">
        <v>1955</v>
      </c>
      <c r="G269" s="46" t="s">
        <v>1329</v>
      </c>
      <c r="H269" s="47" t="s">
        <v>1957</v>
      </c>
      <c r="I269" s="5" t="s">
        <v>1962</v>
      </c>
      <c r="J269" s="5" t="s">
        <v>1292</v>
      </c>
      <c r="K269" s="5" t="s">
        <v>1352</v>
      </c>
      <c r="L269" s="32" t="s">
        <v>29</v>
      </c>
      <c r="M269" s="44" t="s">
        <v>30</v>
      </c>
    </row>
    <row r="270" spans="1:13" ht="45">
      <c r="A270" s="5">
        <f t="shared" si="4"/>
        <v>263</v>
      </c>
      <c r="B270" s="5" t="s">
        <v>1825</v>
      </c>
      <c r="C270" s="5" t="s">
        <v>932</v>
      </c>
      <c r="D270" s="5" t="s">
        <v>1826</v>
      </c>
      <c r="E270" s="5" t="s">
        <v>1287</v>
      </c>
      <c r="F270" s="5" t="s">
        <v>1955</v>
      </c>
      <c r="G270" s="46" t="s">
        <v>1329</v>
      </c>
      <c r="H270" s="64" t="s">
        <v>1956</v>
      </c>
      <c r="I270" s="5" t="s">
        <v>1962</v>
      </c>
      <c r="J270" s="5" t="s">
        <v>1292</v>
      </c>
      <c r="K270" s="5" t="s">
        <v>1352</v>
      </c>
      <c r="L270" s="5" t="s">
        <v>29</v>
      </c>
      <c r="M270" s="31" t="s">
        <v>31</v>
      </c>
    </row>
    <row r="271" spans="1:13" ht="33.75">
      <c r="A271" s="5">
        <f t="shared" si="4"/>
        <v>264</v>
      </c>
      <c r="B271" s="5" t="s">
        <v>1827</v>
      </c>
      <c r="C271" s="5" t="s">
        <v>922</v>
      </c>
      <c r="D271" s="5" t="s">
        <v>1828</v>
      </c>
      <c r="E271" s="5" t="s">
        <v>1287</v>
      </c>
      <c r="F271" s="5" t="s">
        <v>1955</v>
      </c>
      <c r="G271" s="46" t="s">
        <v>1329</v>
      </c>
      <c r="H271" s="64" t="s">
        <v>1960</v>
      </c>
      <c r="I271" s="5" t="s">
        <v>1962</v>
      </c>
      <c r="J271" s="5" t="s">
        <v>1292</v>
      </c>
      <c r="K271" s="32" t="s">
        <v>1961</v>
      </c>
      <c r="L271" s="32" t="s">
        <v>32</v>
      </c>
      <c r="M271" s="44" t="s">
        <v>33</v>
      </c>
    </row>
    <row r="272" spans="1:13" ht="78.75">
      <c r="A272" s="5">
        <f t="shared" si="4"/>
        <v>265</v>
      </c>
      <c r="B272" s="5" t="s">
        <v>1008</v>
      </c>
      <c r="C272" s="5" t="s">
        <v>951</v>
      </c>
      <c r="D272" s="5" t="s">
        <v>1625</v>
      </c>
      <c r="E272" s="5" t="s">
        <v>958</v>
      </c>
      <c r="F272" s="5" t="s">
        <v>1955</v>
      </c>
      <c r="G272" s="46" t="s">
        <v>1312</v>
      </c>
      <c r="H272" s="64" t="s">
        <v>1960</v>
      </c>
      <c r="I272" s="5" t="s">
        <v>1962</v>
      </c>
      <c r="J272" s="5" t="s">
        <v>1292</v>
      </c>
      <c r="K272" s="32" t="s">
        <v>1352</v>
      </c>
      <c r="L272" s="32" t="s">
        <v>29</v>
      </c>
      <c r="M272" s="44" t="s">
        <v>34</v>
      </c>
    </row>
    <row r="273" spans="1:13" ht="45">
      <c r="A273" s="5">
        <f t="shared" si="4"/>
        <v>266</v>
      </c>
      <c r="B273" s="5" t="s">
        <v>1008</v>
      </c>
      <c r="C273" s="5" t="s">
        <v>925</v>
      </c>
      <c r="D273" s="5" t="s">
        <v>1829</v>
      </c>
      <c r="E273" s="5" t="s">
        <v>1416</v>
      </c>
      <c r="F273" s="5" t="s">
        <v>1955</v>
      </c>
      <c r="G273" s="46" t="s">
        <v>1312</v>
      </c>
      <c r="H273" s="64" t="s">
        <v>1957</v>
      </c>
      <c r="I273" s="5" t="s">
        <v>1962</v>
      </c>
      <c r="J273" s="5" t="s">
        <v>1292</v>
      </c>
      <c r="K273" s="5" t="s">
        <v>1961</v>
      </c>
      <c r="L273" s="5" t="s">
        <v>32</v>
      </c>
      <c r="M273" s="31" t="s">
        <v>35</v>
      </c>
    </row>
    <row r="274" spans="1:13" ht="45">
      <c r="A274" s="5">
        <f t="shared" si="4"/>
        <v>267</v>
      </c>
      <c r="B274" s="5" t="s">
        <v>1830</v>
      </c>
      <c r="C274" s="5" t="s">
        <v>951</v>
      </c>
      <c r="D274" s="5" t="s">
        <v>1465</v>
      </c>
      <c r="E274" s="5" t="s">
        <v>958</v>
      </c>
      <c r="F274" s="5" t="s">
        <v>1955</v>
      </c>
      <c r="G274" s="46" t="s">
        <v>1312</v>
      </c>
      <c r="H274" s="64" t="s">
        <v>1956</v>
      </c>
      <c r="I274" s="5" t="s">
        <v>1962</v>
      </c>
      <c r="J274" s="5" t="s">
        <v>1292</v>
      </c>
      <c r="K274" s="32" t="s">
        <v>1961</v>
      </c>
      <c r="L274" s="32" t="s">
        <v>32</v>
      </c>
      <c r="M274" s="31" t="s">
        <v>36</v>
      </c>
    </row>
    <row r="275" spans="1:13" ht="45">
      <c r="A275" s="5">
        <f t="shared" si="4"/>
        <v>268</v>
      </c>
      <c r="B275" s="5" t="s">
        <v>1831</v>
      </c>
      <c r="C275" s="5" t="s">
        <v>916</v>
      </c>
      <c r="D275" s="5" t="s">
        <v>1832</v>
      </c>
      <c r="E275" s="5" t="s">
        <v>1416</v>
      </c>
      <c r="F275" s="5" t="s">
        <v>1955</v>
      </c>
      <c r="G275" s="46" t="s">
        <v>1350</v>
      </c>
      <c r="H275" s="64" t="s">
        <v>1956</v>
      </c>
      <c r="I275" s="5" t="s">
        <v>1962</v>
      </c>
      <c r="J275" s="5" t="s">
        <v>1292</v>
      </c>
      <c r="K275" s="32" t="s">
        <v>1961</v>
      </c>
      <c r="L275" s="32" t="s">
        <v>32</v>
      </c>
      <c r="M275" s="31" t="s">
        <v>37</v>
      </c>
    </row>
    <row r="276" spans="1:13" ht="56.25">
      <c r="A276" s="5">
        <f t="shared" si="4"/>
        <v>269</v>
      </c>
      <c r="B276" s="5" t="s">
        <v>1833</v>
      </c>
      <c r="C276" s="5" t="s">
        <v>935</v>
      </c>
      <c r="D276" s="5" t="s">
        <v>1023</v>
      </c>
      <c r="E276" s="5" t="s">
        <v>958</v>
      </c>
      <c r="F276" s="5" t="s">
        <v>1955</v>
      </c>
      <c r="G276" s="46" t="s">
        <v>1350</v>
      </c>
      <c r="H276" s="64" t="s">
        <v>1960</v>
      </c>
      <c r="I276" s="5" t="s">
        <v>1962</v>
      </c>
      <c r="J276" s="5" t="s">
        <v>1292</v>
      </c>
      <c r="K276" s="32" t="s">
        <v>1352</v>
      </c>
      <c r="L276" s="32" t="s">
        <v>29</v>
      </c>
      <c r="M276" s="32" t="s">
        <v>38</v>
      </c>
    </row>
    <row r="277" spans="1:13" ht="56.25">
      <c r="A277" s="5">
        <f t="shared" si="4"/>
        <v>270</v>
      </c>
      <c r="B277" s="5" t="s">
        <v>1834</v>
      </c>
      <c r="C277" s="5" t="s">
        <v>956</v>
      </c>
      <c r="D277" s="5" t="s">
        <v>1835</v>
      </c>
      <c r="E277" s="5" t="s">
        <v>1416</v>
      </c>
      <c r="F277" s="5" t="s">
        <v>1955</v>
      </c>
      <c r="G277" s="46" t="s">
        <v>1392</v>
      </c>
      <c r="H277" s="47" t="s">
        <v>1957</v>
      </c>
      <c r="I277" s="5" t="s">
        <v>1962</v>
      </c>
      <c r="J277" s="5" t="s">
        <v>1292</v>
      </c>
      <c r="K277" s="5" t="s">
        <v>1352</v>
      </c>
      <c r="L277" s="5" t="s">
        <v>29</v>
      </c>
      <c r="M277" s="5" t="s">
        <v>39</v>
      </c>
    </row>
    <row r="278" spans="1:13" ht="45">
      <c r="A278" s="5">
        <f t="shared" si="4"/>
        <v>271</v>
      </c>
      <c r="B278" s="5" t="s">
        <v>1836</v>
      </c>
      <c r="C278" s="5" t="s">
        <v>919</v>
      </c>
      <c r="D278" s="5" t="s">
        <v>1837</v>
      </c>
      <c r="E278" s="5" t="s">
        <v>1416</v>
      </c>
      <c r="F278" s="5" t="s">
        <v>1955</v>
      </c>
      <c r="G278" s="46" t="s">
        <v>1392</v>
      </c>
      <c r="H278" s="47" t="s">
        <v>1956</v>
      </c>
      <c r="I278" s="5" t="s">
        <v>1962</v>
      </c>
      <c r="J278" s="5" t="s">
        <v>1292</v>
      </c>
      <c r="K278" s="5" t="s">
        <v>1352</v>
      </c>
      <c r="L278" s="5" t="s">
        <v>29</v>
      </c>
      <c r="M278" s="5" t="s">
        <v>40</v>
      </c>
    </row>
    <row r="279" spans="1:13" ht="45">
      <c r="A279" s="5">
        <f t="shared" si="4"/>
        <v>272</v>
      </c>
      <c r="B279" s="5" t="s">
        <v>1836</v>
      </c>
      <c r="C279" s="5" t="s">
        <v>951</v>
      </c>
      <c r="D279" s="5" t="s">
        <v>1838</v>
      </c>
      <c r="E279" s="5" t="s">
        <v>958</v>
      </c>
      <c r="F279" s="5" t="s">
        <v>1955</v>
      </c>
      <c r="G279" s="46" t="s">
        <v>1392</v>
      </c>
      <c r="H279" s="47" t="s">
        <v>1960</v>
      </c>
      <c r="I279" s="5" t="s">
        <v>1962</v>
      </c>
      <c r="J279" s="5" t="s">
        <v>1292</v>
      </c>
      <c r="K279" s="5" t="s">
        <v>1961</v>
      </c>
      <c r="L279" s="5" t="s">
        <v>32</v>
      </c>
      <c r="M279" s="5" t="s">
        <v>40</v>
      </c>
    </row>
    <row r="280" spans="1:13" ht="67.5">
      <c r="A280" s="5">
        <f t="shared" si="4"/>
        <v>273</v>
      </c>
      <c r="B280" s="5" t="s">
        <v>1839</v>
      </c>
      <c r="C280" s="5" t="s">
        <v>919</v>
      </c>
      <c r="D280" s="5" t="s">
        <v>1840</v>
      </c>
      <c r="E280" s="5" t="s">
        <v>1416</v>
      </c>
      <c r="F280" s="5" t="s">
        <v>1955</v>
      </c>
      <c r="G280" s="46" t="s">
        <v>1848</v>
      </c>
      <c r="H280" s="47" t="s">
        <v>1957</v>
      </c>
      <c r="I280" s="5" t="s">
        <v>1962</v>
      </c>
      <c r="J280" s="5" t="s">
        <v>1292</v>
      </c>
      <c r="K280" s="5" t="s">
        <v>1961</v>
      </c>
      <c r="L280" s="5" t="s">
        <v>32</v>
      </c>
      <c r="M280" s="5" t="s">
        <v>41</v>
      </c>
    </row>
    <row r="281" spans="1:13" ht="45">
      <c r="A281" s="5">
        <f t="shared" si="4"/>
        <v>274</v>
      </c>
      <c r="B281" s="5" t="s">
        <v>1841</v>
      </c>
      <c r="C281" s="5" t="s">
        <v>919</v>
      </c>
      <c r="D281" s="5" t="s">
        <v>1023</v>
      </c>
      <c r="E281" s="5" t="s">
        <v>958</v>
      </c>
      <c r="F281" s="5" t="s">
        <v>1955</v>
      </c>
      <c r="G281" s="46" t="s">
        <v>1848</v>
      </c>
      <c r="H281" s="47" t="s">
        <v>1960</v>
      </c>
      <c r="I281" s="5" t="s">
        <v>1962</v>
      </c>
      <c r="J281" s="5" t="s">
        <v>1292</v>
      </c>
      <c r="K281" s="5" t="s">
        <v>1352</v>
      </c>
      <c r="L281" s="5" t="s">
        <v>29</v>
      </c>
      <c r="M281" s="5" t="s">
        <v>42</v>
      </c>
    </row>
    <row r="282" spans="1:13" ht="56.25">
      <c r="A282" s="5">
        <f t="shared" si="4"/>
        <v>275</v>
      </c>
      <c r="B282" s="5" t="s">
        <v>1842</v>
      </c>
      <c r="C282" s="5" t="s">
        <v>942</v>
      </c>
      <c r="D282" s="5" t="s">
        <v>1843</v>
      </c>
      <c r="E282" s="5" t="s">
        <v>958</v>
      </c>
      <c r="F282" s="5" t="s">
        <v>1955</v>
      </c>
      <c r="G282" s="46" t="s">
        <v>1350</v>
      </c>
      <c r="H282" s="47" t="s">
        <v>1958</v>
      </c>
      <c r="I282" s="5" t="s">
        <v>1962</v>
      </c>
      <c r="J282" s="5" t="s">
        <v>1292</v>
      </c>
      <c r="K282" s="46" t="s">
        <v>1921</v>
      </c>
      <c r="L282" s="46" t="s">
        <v>43</v>
      </c>
      <c r="M282" s="46" t="s">
        <v>44</v>
      </c>
    </row>
  </sheetData>
  <sheetProtection/>
  <mergeCells count="4">
    <mergeCell ref="L3:M3"/>
    <mergeCell ref="A4:M4"/>
    <mergeCell ref="A1:D1"/>
    <mergeCell ref="A3:D3"/>
  </mergeCells>
  <printOptions/>
  <pageMargins left="0.26" right="0.17" top="0.27" bottom="0.2" header="0.21" footer="0.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5"/>
  <sheetViews>
    <sheetView zoomScale="110" zoomScaleNormal="110" zoomScalePageLayoutView="0" workbookViewId="0" topLeftCell="A1">
      <selection activeCell="A1" sqref="A1:D1"/>
    </sheetView>
  </sheetViews>
  <sheetFormatPr defaultColWidth="9.140625" defaultRowHeight="12.75"/>
  <cols>
    <col min="1" max="1" width="4.57421875" style="21" customWidth="1"/>
    <col min="2" max="2" width="14.140625" style="21" customWidth="1"/>
    <col min="3" max="3" width="4.7109375" style="21" customWidth="1"/>
    <col min="4" max="4" width="16.8515625" style="21" customWidth="1"/>
    <col min="5" max="5" width="16.28125" style="22" customWidth="1"/>
    <col min="6" max="6" width="24.421875" style="21" customWidth="1"/>
    <col min="7" max="7" width="11.7109375" style="21" customWidth="1"/>
    <col min="8" max="8" width="6.57421875" style="23" customWidth="1"/>
    <col min="9" max="9" width="36.8515625" style="24" customWidth="1"/>
    <col min="10" max="10" width="12.7109375" style="24" customWidth="1"/>
    <col min="11" max="11" width="8.421875" style="21" customWidth="1"/>
    <col min="12" max="12" width="21.7109375" style="21" customWidth="1"/>
    <col min="13" max="13" width="24.8515625" style="26" customWidth="1"/>
    <col min="14" max="16384" width="9.140625" style="21" customWidth="1"/>
  </cols>
  <sheetData>
    <row r="1" spans="1:11" ht="12.75">
      <c r="A1" s="69" t="s">
        <v>1964</v>
      </c>
      <c r="B1" s="69"/>
      <c r="C1" s="69"/>
      <c r="D1" s="69"/>
      <c r="K1" s="25"/>
    </row>
    <row r="2" spans="1:11" ht="15.75">
      <c r="A2" s="50"/>
      <c r="B2" s="51" t="s">
        <v>905</v>
      </c>
      <c r="K2" s="25"/>
    </row>
    <row r="3" spans="1:13" ht="12.75">
      <c r="A3" s="69" t="s">
        <v>1963</v>
      </c>
      <c r="B3" s="69"/>
      <c r="C3" s="69"/>
      <c r="D3" s="69"/>
      <c r="L3" s="66"/>
      <c r="M3" s="66"/>
    </row>
    <row r="4" spans="1:13" ht="12.75">
      <c r="A4" s="67" t="s">
        <v>914</v>
      </c>
      <c r="B4" s="67"/>
      <c r="C4" s="67"/>
      <c r="D4" s="67"/>
      <c r="E4" s="67"/>
      <c r="F4" s="67"/>
      <c r="G4" s="67"/>
      <c r="H4" s="67"/>
      <c r="I4" s="68"/>
      <c r="J4" s="68"/>
      <c r="K4" s="67"/>
      <c r="L4" s="67"/>
      <c r="M4" s="67"/>
    </row>
    <row r="5" ht="12.75"/>
    <row r="6" spans="1:13" s="30" customFormat="1" ht="63.75">
      <c r="A6" s="28" t="s">
        <v>893</v>
      </c>
      <c r="B6" s="2" t="s">
        <v>894</v>
      </c>
      <c r="C6" s="2" t="s">
        <v>895</v>
      </c>
      <c r="D6" s="2" t="s">
        <v>896</v>
      </c>
      <c r="E6" s="2" t="s">
        <v>897</v>
      </c>
      <c r="F6" s="2" t="s">
        <v>908</v>
      </c>
      <c r="G6" s="2" t="s">
        <v>898</v>
      </c>
      <c r="H6" s="29" t="s">
        <v>899</v>
      </c>
      <c r="I6" s="2" t="s">
        <v>900</v>
      </c>
      <c r="J6" s="2" t="s">
        <v>901</v>
      </c>
      <c r="K6" s="2" t="s">
        <v>902</v>
      </c>
      <c r="L6" s="2" t="s">
        <v>903</v>
      </c>
      <c r="M6" s="2" t="s">
        <v>904</v>
      </c>
    </row>
    <row r="7" spans="1:13" s="27" customFormat="1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54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</row>
    <row r="8" spans="1:13" ht="45">
      <c r="A8" s="5">
        <v>1</v>
      </c>
      <c r="B8" s="5" t="s">
        <v>915</v>
      </c>
      <c r="C8" s="5" t="s">
        <v>951</v>
      </c>
      <c r="D8" s="5" t="s">
        <v>1965</v>
      </c>
      <c r="E8" s="5" t="s">
        <v>958</v>
      </c>
      <c r="F8" s="5" t="s">
        <v>2550</v>
      </c>
      <c r="G8" s="5" t="s">
        <v>1310</v>
      </c>
      <c r="H8" s="47">
        <v>9.3</v>
      </c>
      <c r="I8" s="5" t="s">
        <v>2684</v>
      </c>
      <c r="J8" s="5" t="s">
        <v>2683</v>
      </c>
      <c r="K8" s="5" t="s">
        <v>2555</v>
      </c>
      <c r="L8" s="5" t="s">
        <v>2685</v>
      </c>
      <c r="M8" s="31" t="s">
        <v>2686</v>
      </c>
    </row>
    <row r="9" spans="1:13" ht="45">
      <c r="A9" s="5">
        <v>2</v>
      </c>
      <c r="B9" s="5" t="s">
        <v>1966</v>
      </c>
      <c r="C9" s="5" t="s">
        <v>951</v>
      </c>
      <c r="D9" s="5" t="s">
        <v>1967</v>
      </c>
      <c r="E9" s="5" t="s">
        <v>1416</v>
      </c>
      <c r="F9" s="5" t="s">
        <v>2550</v>
      </c>
      <c r="G9" s="5" t="s">
        <v>1310</v>
      </c>
      <c r="H9" s="47">
        <v>10.3</v>
      </c>
      <c r="I9" s="5" t="s">
        <v>2684</v>
      </c>
      <c r="J9" s="5" t="s">
        <v>2683</v>
      </c>
      <c r="K9" s="5" t="s">
        <v>2555</v>
      </c>
      <c r="L9" s="5" t="s">
        <v>2687</v>
      </c>
      <c r="M9" s="31" t="s">
        <v>2688</v>
      </c>
    </row>
    <row r="10" spans="1:13" ht="45">
      <c r="A10" s="5">
        <v>3</v>
      </c>
      <c r="B10" s="5" t="s">
        <v>1020</v>
      </c>
      <c r="C10" s="5" t="s">
        <v>951</v>
      </c>
      <c r="D10" s="5" t="s">
        <v>1157</v>
      </c>
      <c r="E10" s="5" t="s">
        <v>958</v>
      </c>
      <c r="F10" s="5" t="s">
        <v>2550</v>
      </c>
      <c r="G10" s="5" t="s">
        <v>1310</v>
      </c>
      <c r="H10" s="47" t="s">
        <v>2548</v>
      </c>
      <c r="I10" s="5" t="s">
        <v>2684</v>
      </c>
      <c r="J10" s="5" t="s">
        <v>2683</v>
      </c>
      <c r="K10" s="5" t="s">
        <v>2554</v>
      </c>
      <c r="L10" s="73" t="s">
        <v>2689</v>
      </c>
      <c r="M10" s="31" t="s">
        <v>2690</v>
      </c>
    </row>
    <row r="11" spans="1:13" ht="45">
      <c r="A11" s="5">
        <v>4</v>
      </c>
      <c r="B11" s="5" t="s">
        <v>1020</v>
      </c>
      <c r="C11" s="5" t="s">
        <v>956</v>
      </c>
      <c r="D11" s="5" t="s">
        <v>1564</v>
      </c>
      <c r="E11" s="5" t="s">
        <v>1416</v>
      </c>
      <c r="F11" s="5" t="s">
        <v>2550</v>
      </c>
      <c r="G11" s="5" t="s">
        <v>1310</v>
      </c>
      <c r="H11" s="47" t="s">
        <v>2549</v>
      </c>
      <c r="I11" s="5" t="s">
        <v>2684</v>
      </c>
      <c r="J11" s="5" t="s">
        <v>2683</v>
      </c>
      <c r="K11" s="5" t="s">
        <v>2554</v>
      </c>
      <c r="L11" s="73" t="s">
        <v>2691</v>
      </c>
      <c r="M11" s="31" t="s">
        <v>2692</v>
      </c>
    </row>
    <row r="12" spans="1:13" ht="45">
      <c r="A12" s="5">
        <v>5</v>
      </c>
      <c r="B12" s="5" t="s">
        <v>1968</v>
      </c>
      <c r="C12" s="5" t="s">
        <v>919</v>
      </c>
      <c r="D12" s="5" t="s">
        <v>1969</v>
      </c>
      <c r="E12" s="5" t="s">
        <v>1416</v>
      </c>
      <c r="F12" s="5" t="s">
        <v>2550</v>
      </c>
      <c r="G12" s="5" t="s">
        <v>1310</v>
      </c>
      <c r="H12" s="47">
        <v>9.3</v>
      </c>
      <c r="I12" s="5" t="s">
        <v>2684</v>
      </c>
      <c r="J12" s="5" t="s">
        <v>2683</v>
      </c>
      <c r="K12" s="5" t="s">
        <v>2556</v>
      </c>
      <c r="L12" s="5" t="s">
        <v>2693</v>
      </c>
      <c r="M12" s="31" t="s">
        <v>2694</v>
      </c>
    </row>
    <row r="13" spans="1:13" ht="45">
      <c r="A13" s="5">
        <v>6</v>
      </c>
      <c r="B13" s="5" t="s">
        <v>1968</v>
      </c>
      <c r="C13" s="5" t="s">
        <v>942</v>
      </c>
      <c r="D13" s="5" t="s">
        <v>1970</v>
      </c>
      <c r="E13" s="5" t="s">
        <v>958</v>
      </c>
      <c r="F13" s="5" t="s">
        <v>2550</v>
      </c>
      <c r="G13" s="5" t="s">
        <v>1310</v>
      </c>
      <c r="H13" s="47">
        <v>10.3</v>
      </c>
      <c r="I13" s="5" t="s">
        <v>2684</v>
      </c>
      <c r="J13" s="5" t="s">
        <v>2683</v>
      </c>
      <c r="K13" s="5" t="s">
        <v>2556</v>
      </c>
      <c r="L13" s="5" t="s">
        <v>2695</v>
      </c>
      <c r="M13" s="31" t="s">
        <v>2696</v>
      </c>
    </row>
    <row r="14" spans="1:13" ht="45">
      <c r="A14" s="5">
        <v>7</v>
      </c>
      <c r="B14" s="5" t="s">
        <v>1669</v>
      </c>
      <c r="C14" s="5" t="s">
        <v>932</v>
      </c>
      <c r="D14" s="5" t="s">
        <v>1971</v>
      </c>
      <c r="E14" s="5" t="s">
        <v>958</v>
      </c>
      <c r="F14" s="5" t="s">
        <v>2550</v>
      </c>
      <c r="G14" s="5" t="s">
        <v>967</v>
      </c>
      <c r="H14" s="47">
        <v>9.3</v>
      </c>
      <c r="I14" s="5" t="s">
        <v>2684</v>
      </c>
      <c r="J14" s="5" t="s">
        <v>2683</v>
      </c>
      <c r="K14" s="5" t="s">
        <v>2555</v>
      </c>
      <c r="L14" s="5" t="s">
        <v>2697</v>
      </c>
      <c r="M14" s="31" t="s">
        <v>2698</v>
      </c>
    </row>
    <row r="15" spans="1:13" ht="45">
      <c r="A15" s="5">
        <v>8</v>
      </c>
      <c r="B15" s="5" t="s">
        <v>976</v>
      </c>
      <c r="C15" s="5" t="s">
        <v>951</v>
      </c>
      <c r="D15" s="5" t="s">
        <v>1972</v>
      </c>
      <c r="E15" s="5" t="s">
        <v>1416</v>
      </c>
      <c r="F15" s="5" t="s">
        <v>2550</v>
      </c>
      <c r="G15" s="5" t="s">
        <v>967</v>
      </c>
      <c r="H15" s="47">
        <v>10.3</v>
      </c>
      <c r="I15" s="5" t="s">
        <v>2684</v>
      </c>
      <c r="J15" s="5" t="s">
        <v>2683</v>
      </c>
      <c r="K15" s="5" t="s">
        <v>2555</v>
      </c>
      <c r="L15" s="5" t="s">
        <v>2699</v>
      </c>
      <c r="M15" s="31" t="s">
        <v>2700</v>
      </c>
    </row>
    <row r="16" spans="1:13" ht="45">
      <c r="A16" s="5">
        <v>9</v>
      </c>
      <c r="B16" s="5" t="s">
        <v>976</v>
      </c>
      <c r="C16" s="5" t="s">
        <v>919</v>
      </c>
      <c r="D16" s="5" t="s">
        <v>1500</v>
      </c>
      <c r="E16" s="5" t="s">
        <v>1416</v>
      </c>
      <c r="F16" s="5" t="s">
        <v>2550</v>
      </c>
      <c r="G16" s="5" t="s">
        <v>967</v>
      </c>
      <c r="H16" s="47">
        <v>9.3</v>
      </c>
      <c r="I16" s="5" t="s">
        <v>2684</v>
      </c>
      <c r="J16" s="5" t="s">
        <v>2683</v>
      </c>
      <c r="K16" s="5" t="s">
        <v>2556</v>
      </c>
      <c r="L16" s="5" t="s">
        <v>2697</v>
      </c>
      <c r="M16" s="31" t="s">
        <v>2701</v>
      </c>
    </row>
    <row r="17" spans="1:13" ht="45">
      <c r="A17" s="5">
        <v>10</v>
      </c>
      <c r="B17" s="5" t="s">
        <v>976</v>
      </c>
      <c r="C17" s="5" t="s">
        <v>925</v>
      </c>
      <c r="D17" s="5" t="s">
        <v>1631</v>
      </c>
      <c r="E17" s="5" t="s">
        <v>1416</v>
      </c>
      <c r="F17" s="5" t="s">
        <v>2550</v>
      </c>
      <c r="G17" s="5" t="s">
        <v>967</v>
      </c>
      <c r="H17" s="47">
        <v>10.3</v>
      </c>
      <c r="I17" s="5" t="s">
        <v>2684</v>
      </c>
      <c r="J17" s="5" t="s">
        <v>2683</v>
      </c>
      <c r="K17" s="5" t="s">
        <v>2556</v>
      </c>
      <c r="L17" s="5" t="s">
        <v>2702</v>
      </c>
      <c r="M17" s="31" t="s">
        <v>2703</v>
      </c>
    </row>
    <row r="18" spans="1:13" ht="45">
      <c r="A18" s="5">
        <v>11</v>
      </c>
      <c r="B18" s="5" t="s">
        <v>976</v>
      </c>
      <c r="C18" s="5" t="s">
        <v>956</v>
      </c>
      <c r="D18" s="5" t="s">
        <v>1973</v>
      </c>
      <c r="E18" s="5" t="s">
        <v>1416</v>
      </c>
      <c r="F18" s="5" t="s">
        <v>2551</v>
      </c>
      <c r="G18" s="5" t="s">
        <v>967</v>
      </c>
      <c r="H18" s="47" t="s">
        <v>2548</v>
      </c>
      <c r="I18" s="5" t="s">
        <v>2684</v>
      </c>
      <c r="J18" s="5" t="s">
        <v>2683</v>
      </c>
      <c r="K18" s="5" t="s">
        <v>2554</v>
      </c>
      <c r="L18" s="5" t="s">
        <v>2704</v>
      </c>
      <c r="M18" s="31" t="s">
        <v>2705</v>
      </c>
    </row>
    <row r="19" spans="1:13" ht="45">
      <c r="A19" s="5">
        <v>12</v>
      </c>
      <c r="B19" s="5" t="s">
        <v>1974</v>
      </c>
      <c r="C19" s="5" t="s">
        <v>1013</v>
      </c>
      <c r="D19" s="5" t="s">
        <v>1558</v>
      </c>
      <c r="E19" s="5" t="s">
        <v>958</v>
      </c>
      <c r="F19" s="5" t="s">
        <v>2551</v>
      </c>
      <c r="G19" s="5" t="s">
        <v>967</v>
      </c>
      <c r="H19" s="47" t="s">
        <v>2549</v>
      </c>
      <c r="I19" s="5" t="s">
        <v>2684</v>
      </c>
      <c r="J19" s="5" t="s">
        <v>2683</v>
      </c>
      <c r="K19" s="5" t="s">
        <v>2554</v>
      </c>
      <c r="L19" s="5" t="s">
        <v>2702</v>
      </c>
      <c r="M19" s="31" t="s">
        <v>2706</v>
      </c>
    </row>
    <row r="20" spans="1:13" ht="45">
      <c r="A20" s="5">
        <v>13</v>
      </c>
      <c r="B20" s="5" t="s">
        <v>1436</v>
      </c>
      <c r="C20" s="5" t="s">
        <v>956</v>
      </c>
      <c r="D20" s="5" t="s">
        <v>1975</v>
      </c>
      <c r="E20" s="5" t="s">
        <v>958</v>
      </c>
      <c r="F20" s="5" t="s">
        <v>2550</v>
      </c>
      <c r="G20" s="5" t="s">
        <v>1317</v>
      </c>
      <c r="H20" s="47">
        <v>9.3</v>
      </c>
      <c r="I20" s="5" t="s">
        <v>2684</v>
      </c>
      <c r="J20" s="5" t="s">
        <v>2683</v>
      </c>
      <c r="K20" s="5" t="s">
        <v>2555</v>
      </c>
      <c r="L20" s="5" t="s">
        <v>2707</v>
      </c>
      <c r="M20" s="31" t="s">
        <v>2708</v>
      </c>
    </row>
    <row r="21" spans="1:13" ht="45">
      <c r="A21" s="5">
        <v>14</v>
      </c>
      <c r="B21" s="5" t="s">
        <v>1438</v>
      </c>
      <c r="C21" s="5" t="s">
        <v>942</v>
      </c>
      <c r="D21" s="5" t="s">
        <v>1976</v>
      </c>
      <c r="E21" s="5" t="s">
        <v>958</v>
      </c>
      <c r="F21" s="5" t="s">
        <v>2550</v>
      </c>
      <c r="G21" s="5" t="s">
        <v>1317</v>
      </c>
      <c r="H21" s="47">
        <v>10.3</v>
      </c>
      <c r="I21" s="5" t="s">
        <v>2684</v>
      </c>
      <c r="J21" s="5" t="s">
        <v>2683</v>
      </c>
      <c r="K21" s="5" t="s">
        <v>2555</v>
      </c>
      <c r="L21" s="5" t="s">
        <v>2691</v>
      </c>
      <c r="M21" s="31" t="s">
        <v>2709</v>
      </c>
    </row>
    <row r="22" spans="1:13" ht="45">
      <c r="A22" s="5">
        <v>15</v>
      </c>
      <c r="B22" s="5" t="s">
        <v>1028</v>
      </c>
      <c r="C22" s="5" t="s">
        <v>925</v>
      </c>
      <c r="D22" s="5" t="s">
        <v>1977</v>
      </c>
      <c r="E22" s="5" t="s">
        <v>958</v>
      </c>
      <c r="F22" s="5" t="s">
        <v>2550</v>
      </c>
      <c r="G22" s="5" t="s">
        <v>1317</v>
      </c>
      <c r="H22" s="47">
        <v>9.3</v>
      </c>
      <c r="I22" s="5" t="s">
        <v>2684</v>
      </c>
      <c r="J22" s="5" t="s">
        <v>2683</v>
      </c>
      <c r="K22" s="5" t="s">
        <v>2556</v>
      </c>
      <c r="L22" s="73" t="s">
        <v>2707</v>
      </c>
      <c r="M22" s="74" t="s">
        <v>2710</v>
      </c>
    </row>
    <row r="23" spans="1:13" ht="45">
      <c r="A23" s="5">
        <v>16</v>
      </c>
      <c r="B23" s="5" t="s">
        <v>1978</v>
      </c>
      <c r="C23" s="5" t="s">
        <v>951</v>
      </c>
      <c r="D23" s="5" t="s">
        <v>1453</v>
      </c>
      <c r="E23" s="5" t="s">
        <v>1287</v>
      </c>
      <c r="F23" s="5" t="s">
        <v>2551</v>
      </c>
      <c r="G23" s="5" t="s">
        <v>1317</v>
      </c>
      <c r="H23" s="47">
        <v>10.3</v>
      </c>
      <c r="I23" s="5" t="s">
        <v>2684</v>
      </c>
      <c r="J23" s="5" t="s">
        <v>2683</v>
      </c>
      <c r="K23" s="5" t="s">
        <v>2556</v>
      </c>
      <c r="L23" s="73" t="s">
        <v>2687</v>
      </c>
      <c r="M23" s="74" t="s">
        <v>2711</v>
      </c>
    </row>
    <row r="24" spans="1:13" ht="45">
      <c r="A24" s="5">
        <v>17</v>
      </c>
      <c r="B24" s="5" t="s">
        <v>1979</v>
      </c>
      <c r="C24" s="5" t="s">
        <v>935</v>
      </c>
      <c r="D24" s="5" t="s">
        <v>1663</v>
      </c>
      <c r="E24" s="5" t="s">
        <v>958</v>
      </c>
      <c r="F24" s="5" t="s">
        <v>2551</v>
      </c>
      <c r="G24" s="5" t="s">
        <v>1317</v>
      </c>
      <c r="H24" s="47" t="s">
        <v>2548</v>
      </c>
      <c r="I24" s="5" t="s">
        <v>2684</v>
      </c>
      <c r="J24" s="5" t="s">
        <v>2683</v>
      </c>
      <c r="K24" s="5" t="s">
        <v>2554</v>
      </c>
      <c r="L24" s="73" t="s">
        <v>2685</v>
      </c>
      <c r="M24" s="74" t="s">
        <v>2712</v>
      </c>
    </row>
    <row r="25" spans="1:13" ht="45">
      <c r="A25" s="5">
        <v>18</v>
      </c>
      <c r="B25" s="5" t="s">
        <v>1441</v>
      </c>
      <c r="C25" s="5" t="s">
        <v>956</v>
      </c>
      <c r="D25" s="5" t="s">
        <v>1980</v>
      </c>
      <c r="E25" s="5" t="s">
        <v>958</v>
      </c>
      <c r="F25" s="5" t="s">
        <v>2550</v>
      </c>
      <c r="G25" s="5" t="s">
        <v>1317</v>
      </c>
      <c r="H25" s="47" t="s">
        <v>2549</v>
      </c>
      <c r="I25" s="5" t="s">
        <v>2684</v>
      </c>
      <c r="J25" s="5" t="s">
        <v>2683</v>
      </c>
      <c r="K25" s="5" t="s">
        <v>2554</v>
      </c>
      <c r="L25" s="73" t="s">
        <v>2687</v>
      </c>
      <c r="M25" s="74" t="s">
        <v>2713</v>
      </c>
    </row>
    <row r="26" spans="1:13" ht="45">
      <c r="A26" s="5">
        <v>19</v>
      </c>
      <c r="B26" s="5" t="s">
        <v>1981</v>
      </c>
      <c r="C26" s="5" t="s">
        <v>916</v>
      </c>
      <c r="D26" s="5" t="s">
        <v>1982</v>
      </c>
      <c r="E26" s="5" t="s">
        <v>958</v>
      </c>
      <c r="F26" s="5" t="s">
        <v>2550</v>
      </c>
      <c r="G26" s="5" t="s">
        <v>1312</v>
      </c>
      <c r="H26" s="47">
        <v>9.3</v>
      </c>
      <c r="I26" s="5" t="s">
        <v>2684</v>
      </c>
      <c r="J26" s="5" t="s">
        <v>2683</v>
      </c>
      <c r="K26" s="5" t="s">
        <v>2555</v>
      </c>
      <c r="L26" s="5" t="s">
        <v>2714</v>
      </c>
      <c r="M26" s="34" t="s">
        <v>2715</v>
      </c>
    </row>
    <row r="27" spans="1:13" ht="45">
      <c r="A27" s="5">
        <v>20</v>
      </c>
      <c r="B27" s="5" t="s">
        <v>1983</v>
      </c>
      <c r="C27" s="5" t="s">
        <v>981</v>
      </c>
      <c r="D27" s="5" t="s">
        <v>1984</v>
      </c>
      <c r="E27" s="5" t="s">
        <v>958</v>
      </c>
      <c r="F27" s="5" t="s">
        <v>2550</v>
      </c>
      <c r="G27" s="5" t="s">
        <v>1312</v>
      </c>
      <c r="H27" s="47">
        <v>10.3</v>
      </c>
      <c r="I27" s="5" t="s">
        <v>2684</v>
      </c>
      <c r="J27" s="5" t="s">
        <v>2683</v>
      </c>
      <c r="K27" s="5" t="s">
        <v>2555</v>
      </c>
      <c r="L27" s="5" t="s">
        <v>2702</v>
      </c>
      <c r="M27" s="5" t="s">
        <v>2716</v>
      </c>
    </row>
    <row r="28" spans="1:13" ht="45">
      <c r="A28" s="5">
        <v>21</v>
      </c>
      <c r="B28" s="5" t="s">
        <v>1449</v>
      </c>
      <c r="C28" s="5" t="s">
        <v>981</v>
      </c>
      <c r="D28" s="5" t="s">
        <v>1082</v>
      </c>
      <c r="E28" s="5" t="s">
        <v>958</v>
      </c>
      <c r="F28" s="5" t="s">
        <v>2551</v>
      </c>
      <c r="G28" s="5" t="s">
        <v>1312</v>
      </c>
      <c r="H28" s="47">
        <v>9.3</v>
      </c>
      <c r="I28" s="5" t="s">
        <v>2684</v>
      </c>
      <c r="J28" s="5" t="s">
        <v>2683</v>
      </c>
      <c r="K28" s="5" t="s">
        <v>2556</v>
      </c>
      <c r="L28" s="5" t="s">
        <v>2714</v>
      </c>
      <c r="M28" s="5" t="s">
        <v>2717</v>
      </c>
    </row>
    <row r="29" spans="1:13" ht="45">
      <c r="A29" s="5">
        <v>22</v>
      </c>
      <c r="B29" s="5" t="s">
        <v>1985</v>
      </c>
      <c r="C29" s="5" t="s">
        <v>919</v>
      </c>
      <c r="D29" s="5" t="s">
        <v>1270</v>
      </c>
      <c r="E29" s="5" t="s">
        <v>958</v>
      </c>
      <c r="F29" s="5" t="s">
        <v>2551</v>
      </c>
      <c r="G29" s="5" t="s">
        <v>1312</v>
      </c>
      <c r="H29" s="47">
        <v>10.3</v>
      </c>
      <c r="I29" s="5" t="s">
        <v>2684</v>
      </c>
      <c r="J29" s="5" t="s">
        <v>2683</v>
      </c>
      <c r="K29" s="5" t="s">
        <v>2556</v>
      </c>
      <c r="L29" s="5" t="s">
        <v>2699</v>
      </c>
      <c r="M29" s="5" t="s">
        <v>2718</v>
      </c>
    </row>
    <row r="30" spans="1:13" ht="45">
      <c r="A30" s="5">
        <v>23</v>
      </c>
      <c r="B30" s="5" t="s">
        <v>1459</v>
      </c>
      <c r="C30" s="5" t="s">
        <v>1414</v>
      </c>
      <c r="D30" s="5" t="s">
        <v>1986</v>
      </c>
      <c r="E30" s="5" t="s">
        <v>1416</v>
      </c>
      <c r="F30" s="5" t="s">
        <v>2550</v>
      </c>
      <c r="G30" s="5" t="s">
        <v>1312</v>
      </c>
      <c r="H30" s="47">
        <v>9.3</v>
      </c>
      <c r="I30" s="5" t="s">
        <v>2684</v>
      </c>
      <c r="J30" s="5" t="s">
        <v>2683</v>
      </c>
      <c r="K30" s="5" t="s">
        <v>2554</v>
      </c>
      <c r="L30" s="5" t="s">
        <v>2685</v>
      </c>
      <c r="M30" s="5" t="s">
        <v>2719</v>
      </c>
    </row>
    <row r="31" spans="1:13" ht="45">
      <c r="A31" s="5">
        <v>24</v>
      </c>
      <c r="B31" s="5" t="s">
        <v>1987</v>
      </c>
      <c r="C31" s="5" t="s">
        <v>922</v>
      </c>
      <c r="D31" s="5" t="s">
        <v>1988</v>
      </c>
      <c r="E31" s="5" t="s">
        <v>958</v>
      </c>
      <c r="F31" s="5" t="s">
        <v>2551</v>
      </c>
      <c r="G31" s="5" t="s">
        <v>1312</v>
      </c>
      <c r="H31" s="47">
        <v>10.3</v>
      </c>
      <c r="I31" s="5" t="s">
        <v>2684</v>
      </c>
      <c r="J31" s="5" t="s">
        <v>2683</v>
      </c>
      <c r="K31" s="5" t="s">
        <v>2554</v>
      </c>
      <c r="L31" s="5" t="s">
        <v>2691</v>
      </c>
      <c r="M31" s="5" t="s">
        <v>2720</v>
      </c>
    </row>
    <row r="32" spans="1:13" ht="45">
      <c r="A32" s="5">
        <v>25</v>
      </c>
      <c r="B32" s="5" t="s">
        <v>1037</v>
      </c>
      <c r="C32" s="5" t="s">
        <v>922</v>
      </c>
      <c r="D32" s="5" t="s">
        <v>1989</v>
      </c>
      <c r="E32" s="5" t="s">
        <v>1416</v>
      </c>
      <c r="F32" s="5" t="s">
        <v>2550</v>
      </c>
      <c r="G32" s="5" t="s">
        <v>1350</v>
      </c>
      <c r="H32" s="47">
        <v>9.3</v>
      </c>
      <c r="I32" s="5" t="s">
        <v>2684</v>
      </c>
      <c r="J32" s="5" t="s">
        <v>2683</v>
      </c>
      <c r="K32" s="5" t="s">
        <v>2555</v>
      </c>
      <c r="L32" s="5" t="s">
        <v>2685</v>
      </c>
      <c r="M32" s="5" t="s">
        <v>2721</v>
      </c>
    </row>
    <row r="33" spans="1:13" ht="45">
      <c r="A33" s="5">
        <v>26</v>
      </c>
      <c r="B33" s="5" t="s">
        <v>1039</v>
      </c>
      <c r="C33" s="5" t="s">
        <v>981</v>
      </c>
      <c r="D33" s="5" t="s">
        <v>1556</v>
      </c>
      <c r="E33" s="5" t="s">
        <v>958</v>
      </c>
      <c r="F33" s="5" t="s">
        <v>2550</v>
      </c>
      <c r="G33" s="5" t="s">
        <v>1350</v>
      </c>
      <c r="H33" s="47">
        <v>10.3</v>
      </c>
      <c r="I33" s="5" t="s">
        <v>2684</v>
      </c>
      <c r="J33" s="5" t="s">
        <v>2683</v>
      </c>
      <c r="K33" s="5" t="s">
        <v>2555</v>
      </c>
      <c r="L33" s="5" t="s">
        <v>2722</v>
      </c>
      <c r="M33" s="5" t="s">
        <v>2723</v>
      </c>
    </row>
    <row r="34" spans="1:13" ht="45">
      <c r="A34" s="5">
        <v>27</v>
      </c>
      <c r="B34" s="5" t="s">
        <v>1990</v>
      </c>
      <c r="C34" s="5" t="s">
        <v>916</v>
      </c>
      <c r="D34" s="5" t="s">
        <v>1991</v>
      </c>
      <c r="E34" s="5" t="s">
        <v>958</v>
      </c>
      <c r="F34" s="5" t="s">
        <v>2550</v>
      </c>
      <c r="G34" s="5" t="s">
        <v>1350</v>
      </c>
      <c r="H34" s="47">
        <v>9.3</v>
      </c>
      <c r="I34" s="5" t="s">
        <v>2684</v>
      </c>
      <c r="J34" s="5" t="s">
        <v>2683</v>
      </c>
      <c r="K34" s="5" t="s">
        <v>2556</v>
      </c>
      <c r="L34" s="73" t="s">
        <v>2685</v>
      </c>
      <c r="M34" s="5" t="s">
        <v>2724</v>
      </c>
    </row>
    <row r="35" spans="1:13" ht="45">
      <c r="A35" s="5">
        <v>28</v>
      </c>
      <c r="B35" s="5" t="s">
        <v>1992</v>
      </c>
      <c r="C35" s="5" t="s">
        <v>956</v>
      </c>
      <c r="D35" s="5" t="s">
        <v>1993</v>
      </c>
      <c r="E35" s="5" t="s">
        <v>958</v>
      </c>
      <c r="F35" s="5" t="s">
        <v>2551</v>
      </c>
      <c r="G35" s="5" t="s">
        <v>1350</v>
      </c>
      <c r="H35" s="47">
        <v>10.3</v>
      </c>
      <c r="I35" s="5" t="s">
        <v>2684</v>
      </c>
      <c r="J35" s="5" t="s">
        <v>2683</v>
      </c>
      <c r="K35" s="5" t="s">
        <v>2556</v>
      </c>
      <c r="L35" s="73" t="s">
        <v>2687</v>
      </c>
      <c r="M35" s="73" t="s">
        <v>2725</v>
      </c>
    </row>
    <row r="36" spans="1:13" ht="45">
      <c r="A36" s="5">
        <v>29</v>
      </c>
      <c r="B36" s="5" t="s">
        <v>1994</v>
      </c>
      <c r="C36" s="5" t="s">
        <v>1067</v>
      </c>
      <c r="D36" s="5" t="s">
        <v>1995</v>
      </c>
      <c r="E36" s="5" t="s">
        <v>958</v>
      </c>
      <c r="F36" s="5" t="s">
        <v>2551</v>
      </c>
      <c r="G36" s="5" t="s">
        <v>1350</v>
      </c>
      <c r="H36" s="47">
        <v>9.3</v>
      </c>
      <c r="I36" s="5" t="s">
        <v>2684</v>
      </c>
      <c r="J36" s="5" t="s">
        <v>2683</v>
      </c>
      <c r="K36" s="5" t="s">
        <v>2554</v>
      </c>
      <c r="L36" s="73" t="s">
        <v>2714</v>
      </c>
      <c r="M36" s="73" t="s">
        <v>2726</v>
      </c>
    </row>
    <row r="37" spans="1:13" ht="45">
      <c r="A37" s="5">
        <v>30</v>
      </c>
      <c r="B37" s="5" t="s">
        <v>1996</v>
      </c>
      <c r="C37" s="5" t="s">
        <v>922</v>
      </c>
      <c r="D37" s="5" t="s">
        <v>1997</v>
      </c>
      <c r="E37" s="5" t="s">
        <v>1416</v>
      </c>
      <c r="F37" s="5" t="s">
        <v>2551</v>
      </c>
      <c r="G37" s="5" t="s">
        <v>1350</v>
      </c>
      <c r="H37" s="47">
        <v>10.3</v>
      </c>
      <c r="I37" s="5" t="s">
        <v>2684</v>
      </c>
      <c r="J37" s="5" t="s">
        <v>2683</v>
      </c>
      <c r="K37" s="5" t="s">
        <v>2554</v>
      </c>
      <c r="L37" s="73" t="s">
        <v>2699</v>
      </c>
      <c r="M37" s="73" t="s">
        <v>2727</v>
      </c>
    </row>
    <row r="38" spans="1:13" ht="45">
      <c r="A38" s="5">
        <v>31</v>
      </c>
      <c r="B38" s="5" t="s">
        <v>1998</v>
      </c>
      <c r="C38" s="5" t="s">
        <v>951</v>
      </c>
      <c r="D38" s="5" t="s">
        <v>1999</v>
      </c>
      <c r="E38" s="5" t="s">
        <v>1416</v>
      </c>
      <c r="F38" s="5" t="s">
        <v>2552</v>
      </c>
      <c r="G38" s="5" t="s">
        <v>1310</v>
      </c>
      <c r="H38" s="47">
        <v>9.3</v>
      </c>
      <c r="I38" s="5" t="s">
        <v>2684</v>
      </c>
      <c r="J38" s="5" t="s">
        <v>2683</v>
      </c>
      <c r="K38" s="5" t="s">
        <v>2555</v>
      </c>
      <c r="L38" s="73" t="s">
        <v>2685</v>
      </c>
      <c r="M38" s="74" t="s">
        <v>2728</v>
      </c>
    </row>
    <row r="39" spans="1:13" ht="45">
      <c r="A39" s="5">
        <v>32</v>
      </c>
      <c r="B39" s="5" t="s">
        <v>2000</v>
      </c>
      <c r="C39" s="5" t="s">
        <v>922</v>
      </c>
      <c r="D39" s="5" t="s">
        <v>2001</v>
      </c>
      <c r="E39" s="5" t="s">
        <v>1416</v>
      </c>
      <c r="F39" s="5" t="s">
        <v>2552</v>
      </c>
      <c r="G39" s="5" t="s">
        <v>1310</v>
      </c>
      <c r="H39" s="47">
        <v>10.3</v>
      </c>
      <c r="I39" s="5" t="s">
        <v>2684</v>
      </c>
      <c r="J39" s="5" t="s">
        <v>2683</v>
      </c>
      <c r="K39" s="5" t="s">
        <v>2555</v>
      </c>
      <c r="L39" s="73" t="s">
        <v>2687</v>
      </c>
      <c r="M39" s="31" t="s">
        <v>2688</v>
      </c>
    </row>
    <row r="40" spans="1:13" ht="45">
      <c r="A40" s="5">
        <v>33</v>
      </c>
      <c r="B40" s="5" t="s">
        <v>2002</v>
      </c>
      <c r="C40" s="5" t="s">
        <v>1010</v>
      </c>
      <c r="D40" s="5" t="s">
        <v>2003</v>
      </c>
      <c r="E40" s="5" t="s">
        <v>1416</v>
      </c>
      <c r="F40" s="5" t="s">
        <v>2552</v>
      </c>
      <c r="G40" s="5" t="s">
        <v>1310</v>
      </c>
      <c r="H40" s="47" t="s">
        <v>2548</v>
      </c>
      <c r="I40" s="5" t="s">
        <v>2684</v>
      </c>
      <c r="J40" s="5" t="s">
        <v>2683</v>
      </c>
      <c r="K40" s="5" t="s">
        <v>2554</v>
      </c>
      <c r="L40" s="73" t="s">
        <v>2707</v>
      </c>
      <c r="M40" s="31" t="s">
        <v>2729</v>
      </c>
    </row>
    <row r="41" spans="1:13" ht="45">
      <c r="A41" s="5">
        <v>34</v>
      </c>
      <c r="B41" s="5" t="s">
        <v>2004</v>
      </c>
      <c r="C41" s="5" t="s">
        <v>919</v>
      </c>
      <c r="D41" s="5" t="s">
        <v>2005</v>
      </c>
      <c r="E41" s="5" t="s">
        <v>958</v>
      </c>
      <c r="F41" s="5" t="s">
        <v>2552</v>
      </c>
      <c r="G41" s="5" t="s">
        <v>1310</v>
      </c>
      <c r="H41" s="47" t="s">
        <v>2549</v>
      </c>
      <c r="I41" s="5" t="s">
        <v>2684</v>
      </c>
      <c r="J41" s="5" t="s">
        <v>2683</v>
      </c>
      <c r="K41" s="5" t="s">
        <v>2554</v>
      </c>
      <c r="L41" s="73" t="s">
        <v>2691</v>
      </c>
      <c r="M41" s="31" t="s">
        <v>2730</v>
      </c>
    </row>
    <row r="42" spans="1:13" ht="45">
      <c r="A42" s="5">
        <v>35</v>
      </c>
      <c r="B42" s="5" t="s">
        <v>2006</v>
      </c>
      <c r="C42" s="5" t="s">
        <v>951</v>
      </c>
      <c r="D42" s="5" t="s">
        <v>1453</v>
      </c>
      <c r="E42" s="5" t="s">
        <v>1431</v>
      </c>
      <c r="F42" s="5" t="s">
        <v>2552</v>
      </c>
      <c r="G42" s="5" t="s">
        <v>1310</v>
      </c>
      <c r="H42" s="47">
        <v>9.3</v>
      </c>
      <c r="I42" s="5" t="s">
        <v>2684</v>
      </c>
      <c r="J42" s="5" t="s">
        <v>2683</v>
      </c>
      <c r="K42" s="5" t="s">
        <v>2553</v>
      </c>
      <c r="L42" s="73" t="s">
        <v>2685</v>
      </c>
      <c r="M42" s="74" t="s">
        <v>2731</v>
      </c>
    </row>
    <row r="43" spans="1:13" ht="45">
      <c r="A43" s="5">
        <v>36</v>
      </c>
      <c r="B43" s="5" t="s">
        <v>2007</v>
      </c>
      <c r="C43" s="5" t="s">
        <v>951</v>
      </c>
      <c r="D43" s="5" t="s">
        <v>1556</v>
      </c>
      <c r="E43" s="5" t="s">
        <v>1416</v>
      </c>
      <c r="F43" s="5" t="s">
        <v>2552</v>
      </c>
      <c r="G43" s="5" t="s">
        <v>1310</v>
      </c>
      <c r="H43" s="47">
        <v>10.3</v>
      </c>
      <c r="I43" s="5" t="s">
        <v>2684</v>
      </c>
      <c r="J43" s="5" t="s">
        <v>2683</v>
      </c>
      <c r="K43" s="5" t="s">
        <v>2553</v>
      </c>
      <c r="L43" s="73" t="s">
        <v>2695</v>
      </c>
      <c r="M43" s="31" t="s">
        <v>2732</v>
      </c>
    </row>
    <row r="44" spans="1:13" ht="45">
      <c r="A44" s="5">
        <v>37</v>
      </c>
      <c r="B44" s="5" t="s">
        <v>2008</v>
      </c>
      <c r="C44" s="5" t="s">
        <v>1067</v>
      </c>
      <c r="D44" s="5" t="s">
        <v>2009</v>
      </c>
      <c r="E44" s="5" t="s">
        <v>958</v>
      </c>
      <c r="F44" s="5" t="s">
        <v>2552</v>
      </c>
      <c r="G44" s="5" t="s">
        <v>967</v>
      </c>
      <c r="H44" s="47">
        <v>9.3</v>
      </c>
      <c r="I44" s="5" t="s">
        <v>2684</v>
      </c>
      <c r="J44" s="5" t="s">
        <v>2683</v>
      </c>
      <c r="K44" s="5" t="s">
        <v>2555</v>
      </c>
      <c r="L44" s="5" t="s">
        <v>2714</v>
      </c>
      <c r="M44" s="31" t="s">
        <v>2733</v>
      </c>
    </row>
    <row r="45" spans="1:13" ht="45">
      <c r="A45" s="5">
        <v>38</v>
      </c>
      <c r="B45" s="5" t="s">
        <v>2010</v>
      </c>
      <c r="C45" s="5" t="s">
        <v>956</v>
      </c>
      <c r="D45" s="5" t="s">
        <v>1791</v>
      </c>
      <c r="E45" s="5" t="s">
        <v>1416</v>
      </c>
      <c r="F45" s="5" t="s">
        <v>2552</v>
      </c>
      <c r="G45" s="5" t="s">
        <v>967</v>
      </c>
      <c r="H45" s="47">
        <v>10.3</v>
      </c>
      <c r="I45" s="5" t="s">
        <v>2684</v>
      </c>
      <c r="J45" s="5" t="s">
        <v>2683</v>
      </c>
      <c r="K45" s="5" t="s">
        <v>2555</v>
      </c>
      <c r="L45" s="5" t="s">
        <v>2699</v>
      </c>
      <c r="M45" s="31" t="s">
        <v>2700</v>
      </c>
    </row>
    <row r="46" spans="1:13" ht="67.5">
      <c r="A46" s="5">
        <v>39</v>
      </c>
      <c r="B46" s="5" t="s">
        <v>2010</v>
      </c>
      <c r="C46" s="5" t="s">
        <v>922</v>
      </c>
      <c r="D46" s="5" t="s">
        <v>1973</v>
      </c>
      <c r="E46" s="5" t="s">
        <v>1472</v>
      </c>
      <c r="F46" s="5" t="s">
        <v>2552</v>
      </c>
      <c r="G46" s="5" t="s">
        <v>967</v>
      </c>
      <c r="H46" s="47" t="s">
        <v>2548</v>
      </c>
      <c r="I46" s="5" t="s">
        <v>2684</v>
      </c>
      <c r="J46" s="5" t="s">
        <v>2683</v>
      </c>
      <c r="K46" s="5" t="s">
        <v>2554</v>
      </c>
      <c r="L46" s="5" t="s">
        <v>2714</v>
      </c>
      <c r="M46" s="31" t="s">
        <v>2734</v>
      </c>
    </row>
    <row r="47" spans="1:13" ht="45">
      <c r="A47" s="5">
        <v>40</v>
      </c>
      <c r="B47" s="5" t="s">
        <v>2010</v>
      </c>
      <c r="C47" s="5" t="s">
        <v>922</v>
      </c>
      <c r="D47" s="5" t="s">
        <v>2011</v>
      </c>
      <c r="E47" s="5" t="s">
        <v>958</v>
      </c>
      <c r="F47" s="5" t="s">
        <v>2552</v>
      </c>
      <c r="G47" s="5" t="s">
        <v>967</v>
      </c>
      <c r="H47" s="47" t="s">
        <v>2549</v>
      </c>
      <c r="I47" s="5" t="s">
        <v>2684</v>
      </c>
      <c r="J47" s="5" t="s">
        <v>2683</v>
      </c>
      <c r="K47" s="5" t="s">
        <v>2554</v>
      </c>
      <c r="L47" s="5" t="s">
        <v>2702</v>
      </c>
      <c r="M47" s="31" t="s">
        <v>2735</v>
      </c>
    </row>
    <row r="48" spans="1:13" ht="45">
      <c r="A48" s="5">
        <v>41</v>
      </c>
      <c r="B48" s="5" t="s">
        <v>2012</v>
      </c>
      <c r="C48" s="5" t="s">
        <v>932</v>
      </c>
      <c r="D48" s="5" t="s">
        <v>2013</v>
      </c>
      <c r="E48" s="5" t="s">
        <v>1416</v>
      </c>
      <c r="F48" s="5" t="s">
        <v>2552</v>
      </c>
      <c r="G48" s="5" t="s">
        <v>967</v>
      </c>
      <c r="H48" s="47">
        <v>9.3</v>
      </c>
      <c r="I48" s="5" t="s">
        <v>2684</v>
      </c>
      <c r="J48" s="5" t="s">
        <v>2683</v>
      </c>
      <c r="K48" s="5" t="s">
        <v>2553</v>
      </c>
      <c r="L48" s="5" t="s">
        <v>2714</v>
      </c>
      <c r="M48" s="31" t="s">
        <v>2736</v>
      </c>
    </row>
    <row r="49" spans="1:13" ht="45">
      <c r="A49" s="5">
        <v>42</v>
      </c>
      <c r="B49" s="5" t="s">
        <v>2014</v>
      </c>
      <c r="C49" s="5" t="s">
        <v>922</v>
      </c>
      <c r="D49" s="5" t="s">
        <v>2015</v>
      </c>
      <c r="E49" s="5" t="s">
        <v>1481</v>
      </c>
      <c r="F49" s="5" t="s">
        <v>2552</v>
      </c>
      <c r="G49" s="5" t="s">
        <v>967</v>
      </c>
      <c r="H49" s="47">
        <v>10.3</v>
      </c>
      <c r="I49" s="5" t="s">
        <v>2684</v>
      </c>
      <c r="J49" s="5" t="s">
        <v>2683</v>
      </c>
      <c r="K49" s="5" t="s">
        <v>2553</v>
      </c>
      <c r="L49" s="5" t="s">
        <v>2702</v>
      </c>
      <c r="M49" s="31" t="s">
        <v>2737</v>
      </c>
    </row>
    <row r="50" spans="1:13" ht="45">
      <c r="A50" s="5">
        <v>43</v>
      </c>
      <c r="B50" s="5" t="s">
        <v>2016</v>
      </c>
      <c r="C50" s="5" t="s">
        <v>956</v>
      </c>
      <c r="D50" s="5" t="s">
        <v>2017</v>
      </c>
      <c r="E50" s="5" t="s">
        <v>958</v>
      </c>
      <c r="F50" s="5" t="s">
        <v>2552</v>
      </c>
      <c r="G50" s="5" t="s">
        <v>1317</v>
      </c>
      <c r="H50" s="47">
        <v>9.3</v>
      </c>
      <c r="I50" s="5" t="s">
        <v>2684</v>
      </c>
      <c r="J50" s="5" t="s">
        <v>2683</v>
      </c>
      <c r="K50" s="5" t="s">
        <v>2555</v>
      </c>
      <c r="L50" s="73" t="s">
        <v>2707</v>
      </c>
      <c r="M50" s="31" t="s">
        <v>2708</v>
      </c>
    </row>
    <row r="51" spans="1:13" ht="45">
      <c r="A51" s="5">
        <v>44</v>
      </c>
      <c r="B51" s="5" t="s">
        <v>2018</v>
      </c>
      <c r="C51" s="5" t="s">
        <v>956</v>
      </c>
      <c r="D51" s="5" t="s">
        <v>1270</v>
      </c>
      <c r="E51" s="5" t="s">
        <v>1416</v>
      </c>
      <c r="F51" s="5" t="s">
        <v>2552</v>
      </c>
      <c r="G51" s="5" t="s">
        <v>1317</v>
      </c>
      <c r="H51" s="47">
        <v>10.3</v>
      </c>
      <c r="I51" s="5" t="s">
        <v>2684</v>
      </c>
      <c r="J51" s="5" t="s">
        <v>2683</v>
      </c>
      <c r="K51" s="5" t="s">
        <v>2555</v>
      </c>
      <c r="L51" s="5" t="s">
        <v>2738</v>
      </c>
      <c r="M51" s="31" t="s">
        <v>2709</v>
      </c>
    </row>
    <row r="52" spans="1:13" ht="45">
      <c r="A52" s="5">
        <v>45</v>
      </c>
      <c r="B52" s="5" t="s">
        <v>2019</v>
      </c>
      <c r="C52" s="5" t="s">
        <v>951</v>
      </c>
      <c r="D52" s="5" t="s">
        <v>2020</v>
      </c>
      <c r="E52" s="5" t="s">
        <v>958</v>
      </c>
      <c r="F52" s="5" t="s">
        <v>2552</v>
      </c>
      <c r="G52" s="5" t="s">
        <v>1317</v>
      </c>
      <c r="H52" s="47" t="s">
        <v>2548</v>
      </c>
      <c r="I52" s="5" t="s">
        <v>2684</v>
      </c>
      <c r="J52" s="5" t="s">
        <v>2683</v>
      </c>
      <c r="K52" s="5" t="s">
        <v>2554</v>
      </c>
      <c r="L52" s="5" t="s">
        <v>2685</v>
      </c>
      <c r="M52" s="31" t="s">
        <v>2739</v>
      </c>
    </row>
    <row r="53" spans="1:13" ht="45">
      <c r="A53" s="5">
        <v>46</v>
      </c>
      <c r="B53" s="5" t="s">
        <v>2021</v>
      </c>
      <c r="C53" s="5" t="s">
        <v>919</v>
      </c>
      <c r="D53" s="5" t="s">
        <v>2022</v>
      </c>
      <c r="E53" s="5" t="s">
        <v>958</v>
      </c>
      <c r="F53" s="5" t="s">
        <v>2552</v>
      </c>
      <c r="G53" s="5" t="s">
        <v>1317</v>
      </c>
      <c r="H53" s="47" t="s">
        <v>2549</v>
      </c>
      <c r="I53" s="5" t="s">
        <v>2684</v>
      </c>
      <c r="J53" s="5" t="s">
        <v>2683</v>
      </c>
      <c r="K53" s="5" t="s">
        <v>2554</v>
      </c>
      <c r="L53" s="73" t="s">
        <v>2687</v>
      </c>
      <c r="M53" s="31" t="s">
        <v>2740</v>
      </c>
    </row>
    <row r="54" spans="1:13" ht="45">
      <c r="A54" s="5">
        <v>47</v>
      </c>
      <c r="B54" s="5" t="s">
        <v>2023</v>
      </c>
      <c r="C54" s="5" t="s">
        <v>935</v>
      </c>
      <c r="D54" s="5" t="s">
        <v>2024</v>
      </c>
      <c r="E54" s="5" t="s">
        <v>958</v>
      </c>
      <c r="F54" s="5" t="s">
        <v>2552</v>
      </c>
      <c r="G54" s="5" t="s">
        <v>1317</v>
      </c>
      <c r="H54" s="47">
        <v>9.3</v>
      </c>
      <c r="I54" s="5" t="s">
        <v>2684</v>
      </c>
      <c r="J54" s="5" t="s">
        <v>2683</v>
      </c>
      <c r="K54" s="5" t="s">
        <v>2553</v>
      </c>
      <c r="L54" s="73" t="s">
        <v>2707</v>
      </c>
      <c r="M54" s="31" t="s">
        <v>2710</v>
      </c>
    </row>
    <row r="55" spans="1:13" ht="45">
      <c r="A55" s="5">
        <v>48</v>
      </c>
      <c r="B55" s="5" t="s">
        <v>2025</v>
      </c>
      <c r="C55" s="5" t="s">
        <v>956</v>
      </c>
      <c r="D55" s="5" t="s">
        <v>1185</v>
      </c>
      <c r="E55" s="5" t="s">
        <v>958</v>
      </c>
      <c r="F55" s="5" t="s">
        <v>2552</v>
      </c>
      <c r="G55" s="5" t="s">
        <v>1317</v>
      </c>
      <c r="H55" s="47">
        <v>10.3</v>
      </c>
      <c r="I55" s="5" t="s">
        <v>2684</v>
      </c>
      <c r="J55" s="5" t="s">
        <v>2683</v>
      </c>
      <c r="K55" s="5" t="s">
        <v>2553</v>
      </c>
      <c r="L55" s="73" t="s">
        <v>2687</v>
      </c>
      <c r="M55" s="31" t="s">
        <v>2711</v>
      </c>
    </row>
    <row r="56" spans="1:13" ht="45">
      <c r="A56" s="5">
        <v>49</v>
      </c>
      <c r="B56" s="5" t="s">
        <v>2026</v>
      </c>
      <c r="C56" s="5" t="s">
        <v>919</v>
      </c>
      <c r="D56" s="5" t="s">
        <v>2027</v>
      </c>
      <c r="E56" s="5" t="s">
        <v>1416</v>
      </c>
      <c r="F56" s="5" t="s">
        <v>2552</v>
      </c>
      <c r="G56" s="5" t="s">
        <v>1312</v>
      </c>
      <c r="H56" s="47">
        <v>9.3</v>
      </c>
      <c r="I56" s="5" t="s">
        <v>2684</v>
      </c>
      <c r="J56" s="5" t="s">
        <v>2683</v>
      </c>
      <c r="K56" s="5" t="s">
        <v>2555</v>
      </c>
      <c r="L56" s="5" t="s">
        <v>2714</v>
      </c>
      <c r="M56" s="5" t="s">
        <v>2715</v>
      </c>
    </row>
    <row r="57" spans="1:13" ht="45">
      <c r="A57" s="5">
        <v>50</v>
      </c>
      <c r="B57" s="5" t="s">
        <v>2028</v>
      </c>
      <c r="C57" s="5" t="s">
        <v>925</v>
      </c>
      <c r="D57" s="5" t="s">
        <v>2029</v>
      </c>
      <c r="E57" s="5" t="s">
        <v>1287</v>
      </c>
      <c r="F57" s="5" t="s">
        <v>2552</v>
      </c>
      <c r="G57" s="5" t="s">
        <v>1312</v>
      </c>
      <c r="H57" s="47">
        <v>10.3</v>
      </c>
      <c r="I57" s="5" t="s">
        <v>2684</v>
      </c>
      <c r="J57" s="5" t="s">
        <v>2683</v>
      </c>
      <c r="K57" s="5" t="s">
        <v>2555</v>
      </c>
      <c r="L57" s="5" t="s">
        <v>2702</v>
      </c>
      <c r="M57" s="5" t="s">
        <v>2741</v>
      </c>
    </row>
    <row r="58" spans="1:13" ht="56.25">
      <c r="A58" s="5">
        <v>51</v>
      </c>
      <c r="B58" s="5" t="s">
        <v>2030</v>
      </c>
      <c r="C58" s="5" t="s">
        <v>919</v>
      </c>
      <c r="D58" s="5" t="s">
        <v>2031</v>
      </c>
      <c r="E58" s="5" t="s">
        <v>1559</v>
      </c>
      <c r="F58" s="5" t="s">
        <v>2552</v>
      </c>
      <c r="G58" s="5" t="s">
        <v>1312</v>
      </c>
      <c r="H58" s="47">
        <v>9.3</v>
      </c>
      <c r="I58" s="5" t="s">
        <v>2684</v>
      </c>
      <c r="J58" s="5" t="s">
        <v>2683</v>
      </c>
      <c r="K58" s="5" t="s">
        <v>2554</v>
      </c>
      <c r="L58" s="73" t="s">
        <v>2685</v>
      </c>
      <c r="M58" s="5" t="s">
        <v>2742</v>
      </c>
    </row>
    <row r="59" spans="1:13" ht="67.5">
      <c r="A59" s="5">
        <v>52</v>
      </c>
      <c r="B59" s="5" t="s">
        <v>2032</v>
      </c>
      <c r="C59" s="5" t="s">
        <v>925</v>
      </c>
      <c r="D59" s="5" t="s">
        <v>2033</v>
      </c>
      <c r="E59" s="5" t="s">
        <v>1472</v>
      </c>
      <c r="F59" s="5" t="s">
        <v>2552</v>
      </c>
      <c r="G59" s="5" t="s">
        <v>1312</v>
      </c>
      <c r="H59" s="47">
        <v>10.3</v>
      </c>
      <c r="I59" s="5" t="s">
        <v>2684</v>
      </c>
      <c r="J59" s="5" t="s">
        <v>2683</v>
      </c>
      <c r="K59" s="5" t="s">
        <v>2554</v>
      </c>
      <c r="L59" s="5" t="s">
        <v>2691</v>
      </c>
      <c r="M59" s="5" t="s">
        <v>2743</v>
      </c>
    </row>
    <row r="60" spans="1:13" ht="67.5">
      <c r="A60" s="5">
        <v>53</v>
      </c>
      <c r="B60" s="5" t="s">
        <v>2034</v>
      </c>
      <c r="C60" s="5" t="s">
        <v>956</v>
      </c>
      <c r="D60" s="5" t="s">
        <v>2035</v>
      </c>
      <c r="E60" s="5" t="s">
        <v>1472</v>
      </c>
      <c r="F60" s="5" t="s">
        <v>2552</v>
      </c>
      <c r="G60" s="5" t="s">
        <v>1312</v>
      </c>
      <c r="H60" s="47">
        <v>9.3</v>
      </c>
      <c r="I60" s="5" t="s">
        <v>2684</v>
      </c>
      <c r="J60" s="5" t="s">
        <v>2683</v>
      </c>
      <c r="K60" s="5" t="s">
        <v>2553</v>
      </c>
      <c r="L60" s="5" t="s">
        <v>2714</v>
      </c>
      <c r="M60" s="5" t="s">
        <v>2717</v>
      </c>
    </row>
    <row r="61" spans="1:13" ht="45">
      <c r="A61" s="5">
        <v>54</v>
      </c>
      <c r="B61" s="5" t="s">
        <v>2036</v>
      </c>
      <c r="C61" s="5" t="s">
        <v>932</v>
      </c>
      <c r="D61" s="5" t="s">
        <v>2037</v>
      </c>
      <c r="E61" s="5" t="s">
        <v>1416</v>
      </c>
      <c r="F61" s="5" t="s">
        <v>2552</v>
      </c>
      <c r="G61" s="5" t="s">
        <v>1312</v>
      </c>
      <c r="H61" s="47">
        <v>10.3</v>
      </c>
      <c r="I61" s="5" t="s">
        <v>2684</v>
      </c>
      <c r="J61" s="5" t="s">
        <v>2683</v>
      </c>
      <c r="K61" s="5" t="s">
        <v>2553</v>
      </c>
      <c r="L61" s="5" t="s">
        <v>2699</v>
      </c>
      <c r="M61" s="5" t="s">
        <v>2718</v>
      </c>
    </row>
    <row r="62" spans="1:13" ht="45">
      <c r="A62" s="5">
        <v>55</v>
      </c>
      <c r="B62" s="5" t="s">
        <v>2038</v>
      </c>
      <c r="C62" s="5" t="s">
        <v>932</v>
      </c>
      <c r="D62" s="5" t="s">
        <v>2039</v>
      </c>
      <c r="E62" s="5" t="s">
        <v>1416</v>
      </c>
      <c r="F62" s="5" t="s">
        <v>2552</v>
      </c>
      <c r="G62" s="5" t="s">
        <v>1350</v>
      </c>
      <c r="H62" s="47">
        <v>9.3</v>
      </c>
      <c r="I62" s="5" t="s">
        <v>2684</v>
      </c>
      <c r="J62" s="5" t="s">
        <v>2683</v>
      </c>
      <c r="K62" s="5" t="s">
        <v>2555</v>
      </c>
      <c r="L62" s="73" t="s">
        <v>2685</v>
      </c>
      <c r="M62" s="5" t="s">
        <v>2721</v>
      </c>
    </row>
    <row r="63" spans="1:13" ht="45">
      <c r="A63" s="5">
        <v>56</v>
      </c>
      <c r="B63" s="5" t="s">
        <v>2040</v>
      </c>
      <c r="C63" s="5" t="s">
        <v>925</v>
      </c>
      <c r="D63" s="5" t="s">
        <v>2041</v>
      </c>
      <c r="E63" s="5" t="s">
        <v>958</v>
      </c>
      <c r="F63" s="5" t="s">
        <v>2552</v>
      </c>
      <c r="G63" s="5" t="s">
        <v>1350</v>
      </c>
      <c r="H63" s="47">
        <v>10.3</v>
      </c>
      <c r="I63" s="5" t="s">
        <v>2684</v>
      </c>
      <c r="J63" s="5" t="s">
        <v>2683</v>
      </c>
      <c r="K63" s="5" t="s">
        <v>2555</v>
      </c>
      <c r="L63" s="73" t="s">
        <v>2744</v>
      </c>
      <c r="M63" s="5" t="s">
        <v>2745</v>
      </c>
    </row>
    <row r="64" spans="1:13" ht="45">
      <c r="A64" s="5">
        <v>57</v>
      </c>
      <c r="B64" s="5" t="s">
        <v>2042</v>
      </c>
      <c r="C64" s="5" t="s">
        <v>981</v>
      </c>
      <c r="D64" s="5" t="s">
        <v>2043</v>
      </c>
      <c r="E64" s="5" t="s">
        <v>958</v>
      </c>
      <c r="F64" s="5" t="s">
        <v>2552</v>
      </c>
      <c r="G64" s="5" t="s">
        <v>1350</v>
      </c>
      <c r="H64" s="47">
        <v>9.3</v>
      </c>
      <c r="I64" s="5" t="s">
        <v>2684</v>
      </c>
      <c r="J64" s="5" t="s">
        <v>2683</v>
      </c>
      <c r="K64" s="5" t="s">
        <v>2554</v>
      </c>
      <c r="L64" s="5" t="s">
        <v>2714</v>
      </c>
      <c r="M64" s="5" t="s">
        <v>2746</v>
      </c>
    </row>
    <row r="65" spans="1:13" ht="45">
      <c r="A65" s="5">
        <v>58</v>
      </c>
      <c r="B65" s="5" t="s">
        <v>2044</v>
      </c>
      <c r="C65" s="5" t="s">
        <v>956</v>
      </c>
      <c r="D65" s="5" t="s">
        <v>1465</v>
      </c>
      <c r="E65" s="5" t="s">
        <v>1287</v>
      </c>
      <c r="F65" s="5" t="s">
        <v>2552</v>
      </c>
      <c r="G65" s="5" t="s">
        <v>1350</v>
      </c>
      <c r="H65" s="47">
        <v>10.3</v>
      </c>
      <c r="I65" s="5" t="s">
        <v>2684</v>
      </c>
      <c r="J65" s="5" t="s">
        <v>2683</v>
      </c>
      <c r="K65" s="5" t="s">
        <v>2554</v>
      </c>
      <c r="L65" s="73" t="s">
        <v>2699</v>
      </c>
      <c r="M65" s="5" t="s">
        <v>2747</v>
      </c>
    </row>
    <row r="66" spans="1:13" ht="45">
      <c r="A66" s="5">
        <v>59</v>
      </c>
      <c r="B66" s="5" t="s">
        <v>2045</v>
      </c>
      <c r="C66" s="5" t="s">
        <v>925</v>
      </c>
      <c r="D66" s="5" t="s">
        <v>2046</v>
      </c>
      <c r="E66" s="5" t="s">
        <v>1416</v>
      </c>
      <c r="F66" s="5" t="s">
        <v>2552</v>
      </c>
      <c r="G66" s="5" t="s">
        <v>1350</v>
      </c>
      <c r="H66" s="47">
        <v>9.3</v>
      </c>
      <c r="I66" s="5" t="s">
        <v>2684</v>
      </c>
      <c r="J66" s="5" t="s">
        <v>2683</v>
      </c>
      <c r="K66" s="5" t="s">
        <v>2553</v>
      </c>
      <c r="L66" s="73" t="s">
        <v>2685</v>
      </c>
      <c r="M66" s="5" t="s">
        <v>2748</v>
      </c>
    </row>
    <row r="67" spans="1:13" ht="45">
      <c r="A67" s="5">
        <v>60</v>
      </c>
      <c r="B67" s="5" t="s">
        <v>2047</v>
      </c>
      <c r="C67" s="5" t="s">
        <v>942</v>
      </c>
      <c r="D67" s="5" t="s">
        <v>2048</v>
      </c>
      <c r="E67" s="5" t="s">
        <v>1416</v>
      </c>
      <c r="F67" s="5" t="s">
        <v>2552</v>
      </c>
      <c r="G67" s="5" t="s">
        <v>1350</v>
      </c>
      <c r="H67" s="47">
        <v>10.3</v>
      </c>
      <c r="I67" s="5" t="s">
        <v>2684</v>
      </c>
      <c r="J67" s="5" t="s">
        <v>2683</v>
      </c>
      <c r="K67" s="5" t="s">
        <v>2553</v>
      </c>
      <c r="L67" s="73" t="s">
        <v>2687</v>
      </c>
      <c r="M67" s="5" t="s">
        <v>2749</v>
      </c>
    </row>
    <row r="68" spans="1:13" ht="45">
      <c r="A68" s="5">
        <v>61</v>
      </c>
      <c r="B68" s="5" t="s">
        <v>2049</v>
      </c>
      <c r="C68" s="5" t="s">
        <v>997</v>
      </c>
      <c r="D68" s="5" t="s">
        <v>2050</v>
      </c>
      <c r="E68" s="5" t="s">
        <v>1416</v>
      </c>
      <c r="F68" s="5" t="s">
        <v>2557</v>
      </c>
      <c r="G68" s="5" t="s">
        <v>1310</v>
      </c>
      <c r="H68" s="47">
        <v>9.3</v>
      </c>
      <c r="I68" s="5" t="s">
        <v>2684</v>
      </c>
      <c r="J68" s="5" t="s">
        <v>2683</v>
      </c>
      <c r="K68" s="5" t="s">
        <v>2560</v>
      </c>
      <c r="L68" s="5" t="s">
        <v>2750</v>
      </c>
      <c r="M68" s="31" t="s">
        <v>2751</v>
      </c>
    </row>
    <row r="69" spans="1:13" ht="45">
      <c r="A69" s="5">
        <v>62</v>
      </c>
      <c r="B69" s="5" t="s">
        <v>2051</v>
      </c>
      <c r="C69" s="5" t="s">
        <v>1414</v>
      </c>
      <c r="D69" s="5" t="s">
        <v>2052</v>
      </c>
      <c r="E69" s="5" t="s">
        <v>958</v>
      </c>
      <c r="F69" s="5" t="s">
        <v>2557</v>
      </c>
      <c r="G69" s="5" t="s">
        <v>1310</v>
      </c>
      <c r="H69" s="47">
        <v>10.3</v>
      </c>
      <c r="I69" s="5" t="s">
        <v>2684</v>
      </c>
      <c r="J69" s="5" t="s">
        <v>2683</v>
      </c>
      <c r="K69" s="5" t="s">
        <v>2560</v>
      </c>
      <c r="L69" s="5" t="s">
        <v>2752</v>
      </c>
      <c r="M69" s="74" t="s">
        <v>2753</v>
      </c>
    </row>
    <row r="70" spans="1:13" ht="45">
      <c r="A70" s="5">
        <v>63</v>
      </c>
      <c r="B70" s="5" t="s">
        <v>2053</v>
      </c>
      <c r="C70" s="5" t="s">
        <v>951</v>
      </c>
      <c r="D70" s="5" t="s">
        <v>2054</v>
      </c>
      <c r="E70" s="5" t="s">
        <v>1416</v>
      </c>
      <c r="F70" s="5" t="s">
        <v>2557</v>
      </c>
      <c r="G70" s="46" t="s">
        <v>1310</v>
      </c>
      <c r="H70" s="47">
        <v>9.3</v>
      </c>
      <c r="I70" s="5" t="s">
        <v>2684</v>
      </c>
      <c r="J70" s="5" t="s">
        <v>2683</v>
      </c>
      <c r="K70" s="5" t="s">
        <v>2559</v>
      </c>
      <c r="L70" s="5" t="s">
        <v>2754</v>
      </c>
      <c r="M70" s="31" t="s">
        <v>2755</v>
      </c>
    </row>
    <row r="71" spans="1:13" ht="45">
      <c r="A71" s="5">
        <v>64</v>
      </c>
      <c r="B71" s="5" t="s">
        <v>2055</v>
      </c>
      <c r="C71" s="5" t="s">
        <v>956</v>
      </c>
      <c r="D71" s="5" t="s">
        <v>2056</v>
      </c>
      <c r="E71" s="5" t="s">
        <v>1416</v>
      </c>
      <c r="F71" s="5" t="s">
        <v>2557</v>
      </c>
      <c r="G71" s="5" t="s">
        <v>1310</v>
      </c>
      <c r="H71" s="47">
        <v>10.3</v>
      </c>
      <c r="I71" s="5" t="s">
        <v>2684</v>
      </c>
      <c r="J71" s="5" t="s">
        <v>2683</v>
      </c>
      <c r="K71" s="5" t="s">
        <v>2559</v>
      </c>
      <c r="L71" s="5" t="s">
        <v>2756</v>
      </c>
      <c r="M71" s="31" t="s">
        <v>2757</v>
      </c>
    </row>
    <row r="72" spans="1:13" ht="45">
      <c r="A72" s="5">
        <v>65</v>
      </c>
      <c r="B72" s="5" t="s">
        <v>2057</v>
      </c>
      <c r="C72" s="5" t="s">
        <v>1067</v>
      </c>
      <c r="D72" s="5" t="s">
        <v>2058</v>
      </c>
      <c r="E72" s="5" t="s">
        <v>1416</v>
      </c>
      <c r="F72" s="5" t="s">
        <v>2557</v>
      </c>
      <c r="G72" s="5" t="s">
        <v>1310</v>
      </c>
      <c r="H72" s="47">
        <v>9.3</v>
      </c>
      <c r="I72" s="5" t="s">
        <v>2684</v>
      </c>
      <c r="J72" s="5" t="s">
        <v>2683</v>
      </c>
      <c r="K72" s="5" t="s">
        <v>2558</v>
      </c>
      <c r="L72" s="5" t="s">
        <v>2754</v>
      </c>
      <c r="M72" s="31" t="s">
        <v>2758</v>
      </c>
    </row>
    <row r="73" spans="1:13" ht="45">
      <c r="A73" s="5">
        <v>66</v>
      </c>
      <c r="B73" s="5" t="s">
        <v>2059</v>
      </c>
      <c r="C73" s="5" t="s">
        <v>951</v>
      </c>
      <c r="D73" s="5" t="s">
        <v>1542</v>
      </c>
      <c r="E73" s="5" t="s">
        <v>958</v>
      </c>
      <c r="F73" s="5" t="s">
        <v>2557</v>
      </c>
      <c r="G73" s="5" t="s">
        <v>1310</v>
      </c>
      <c r="H73" s="47">
        <v>10.3</v>
      </c>
      <c r="I73" s="5" t="s">
        <v>2684</v>
      </c>
      <c r="J73" s="5" t="s">
        <v>2683</v>
      </c>
      <c r="K73" s="5" t="s">
        <v>2558</v>
      </c>
      <c r="L73" s="5" t="s">
        <v>2759</v>
      </c>
      <c r="M73" s="31" t="s">
        <v>2760</v>
      </c>
    </row>
    <row r="74" spans="1:13" ht="45">
      <c r="A74" s="5">
        <v>67</v>
      </c>
      <c r="B74" s="5" t="s">
        <v>2060</v>
      </c>
      <c r="C74" s="5" t="s">
        <v>925</v>
      </c>
      <c r="D74" s="5" t="s">
        <v>2061</v>
      </c>
      <c r="E74" s="5" t="s">
        <v>958</v>
      </c>
      <c r="F74" s="5" t="s">
        <v>2557</v>
      </c>
      <c r="G74" s="5" t="s">
        <v>967</v>
      </c>
      <c r="H74" s="47">
        <v>9.3</v>
      </c>
      <c r="I74" s="5" t="s">
        <v>2684</v>
      </c>
      <c r="J74" s="5" t="s">
        <v>2683</v>
      </c>
      <c r="K74" s="5" t="s">
        <v>2560</v>
      </c>
      <c r="L74" s="5" t="s">
        <v>2754</v>
      </c>
      <c r="M74" s="5" t="s">
        <v>2761</v>
      </c>
    </row>
    <row r="75" spans="1:13" ht="45">
      <c r="A75" s="5">
        <v>68</v>
      </c>
      <c r="B75" s="5" t="s">
        <v>2062</v>
      </c>
      <c r="C75" s="5" t="s">
        <v>956</v>
      </c>
      <c r="D75" s="5" t="s">
        <v>2063</v>
      </c>
      <c r="E75" s="5" t="s">
        <v>958</v>
      </c>
      <c r="F75" s="5" t="s">
        <v>2557</v>
      </c>
      <c r="G75" s="5" t="s">
        <v>967</v>
      </c>
      <c r="H75" s="47">
        <v>10.3</v>
      </c>
      <c r="I75" s="5" t="s">
        <v>2684</v>
      </c>
      <c r="J75" s="5" t="s">
        <v>2683</v>
      </c>
      <c r="K75" s="5" t="s">
        <v>2560</v>
      </c>
      <c r="L75" s="73" t="s">
        <v>2762</v>
      </c>
      <c r="M75" s="5" t="s">
        <v>2763</v>
      </c>
    </row>
    <row r="76" spans="1:13" ht="45">
      <c r="A76" s="5">
        <v>69</v>
      </c>
      <c r="B76" s="5" t="s">
        <v>2064</v>
      </c>
      <c r="C76" s="5" t="s">
        <v>956</v>
      </c>
      <c r="D76" s="5" t="s">
        <v>1428</v>
      </c>
      <c r="E76" s="5" t="s">
        <v>958</v>
      </c>
      <c r="F76" s="5" t="s">
        <v>2557</v>
      </c>
      <c r="G76" s="5" t="s">
        <v>967</v>
      </c>
      <c r="H76" s="47">
        <v>9.3</v>
      </c>
      <c r="I76" s="5" t="s">
        <v>2684</v>
      </c>
      <c r="J76" s="5" t="s">
        <v>2683</v>
      </c>
      <c r="K76" s="5" t="s">
        <v>2559</v>
      </c>
      <c r="L76" s="5" t="s">
        <v>2764</v>
      </c>
      <c r="M76" s="5" t="s">
        <v>2765</v>
      </c>
    </row>
    <row r="77" spans="1:13" ht="45">
      <c r="A77" s="5">
        <v>70</v>
      </c>
      <c r="B77" s="5" t="s">
        <v>2065</v>
      </c>
      <c r="C77" s="5" t="s">
        <v>932</v>
      </c>
      <c r="D77" s="5" t="s">
        <v>2066</v>
      </c>
      <c r="E77" s="5" t="s">
        <v>1416</v>
      </c>
      <c r="F77" s="5" t="s">
        <v>2557</v>
      </c>
      <c r="G77" s="5" t="s">
        <v>967</v>
      </c>
      <c r="H77" s="47">
        <v>10.3</v>
      </c>
      <c r="I77" s="5" t="s">
        <v>2684</v>
      </c>
      <c r="J77" s="5" t="s">
        <v>2683</v>
      </c>
      <c r="K77" s="5" t="s">
        <v>2559</v>
      </c>
      <c r="L77" s="5" t="s">
        <v>2766</v>
      </c>
      <c r="M77" s="5" t="s">
        <v>2767</v>
      </c>
    </row>
    <row r="78" spans="1:13" ht="45">
      <c r="A78" s="5">
        <v>71</v>
      </c>
      <c r="B78" s="5" t="s">
        <v>2067</v>
      </c>
      <c r="C78" s="5" t="s">
        <v>922</v>
      </c>
      <c r="D78" s="5" t="s">
        <v>2068</v>
      </c>
      <c r="E78" s="5" t="s">
        <v>1416</v>
      </c>
      <c r="F78" s="5" t="s">
        <v>2557</v>
      </c>
      <c r="G78" s="5" t="s">
        <v>967</v>
      </c>
      <c r="H78" s="47">
        <v>9.3</v>
      </c>
      <c r="I78" s="5" t="s">
        <v>2684</v>
      </c>
      <c r="J78" s="5" t="s">
        <v>2683</v>
      </c>
      <c r="K78" s="5" t="s">
        <v>2558</v>
      </c>
      <c r="L78" s="5" t="s">
        <v>2768</v>
      </c>
      <c r="M78" s="5" t="s">
        <v>2769</v>
      </c>
    </row>
    <row r="79" spans="1:13" ht="56.25">
      <c r="A79" s="5">
        <v>72</v>
      </c>
      <c r="B79" s="5" t="s">
        <v>2069</v>
      </c>
      <c r="C79" s="5" t="s">
        <v>981</v>
      </c>
      <c r="D79" s="5" t="s">
        <v>2070</v>
      </c>
      <c r="E79" s="5" t="s">
        <v>1559</v>
      </c>
      <c r="F79" s="5" t="s">
        <v>2557</v>
      </c>
      <c r="G79" s="5" t="s">
        <v>967</v>
      </c>
      <c r="H79" s="47">
        <v>10.3</v>
      </c>
      <c r="I79" s="5" t="s">
        <v>2684</v>
      </c>
      <c r="J79" s="5" t="s">
        <v>2683</v>
      </c>
      <c r="K79" s="5" t="s">
        <v>2558</v>
      </c>
      <c r="L79" s="73" t="s">
        <v>2770</v>
      </c>
      <c r="M79" s="5" t="s">
        <v>2771</v>
      </c>
    </row>
    <row r="80" spans="1:13" ht="45">
      <c r="A80" s="5">
        <v>73</v>
      </c>
      <c r="B80" s="5" t="s">
        <v>2071</v>
      </c>
      <c r="C80" s="5" t="s">
        <v>1414</v>
      </c>
      <c r="D80" s="5" t="s">
        <v>2072</v>
      </c>
      <c r="E80" s="5" t="s">
        <v>1287</v>
      </c>
      <c r="F80" s="5" t="s">
        <v>2557</v>
      </c>
      <c r="G80" s="5" t="s">
        <v>1317</v>
      </c>
      <c r="H80" s="47">
        <v>9.3</v>
      </c>
      <c r="I80" s="5" t="s">
        <v>2684</v>
      </c>
      <c r="J80" s="5" t="s">
        <v>2683</v>
      </c>
      <c r="K80" s="5" t="s">
        <v>2560</v>
      </c>
      <c r="L80" s="5" t="s">
        <v>2772</v>
      </c>
      <c r="M80" s="5" t="s">
        <v>2773</v>
      </c>
    </row>
    <row r="81" spans="1:13" ht="45">
      <c r="A81" s="5">
        <v>74</v>
      </c>
      <c r="B81" s="5" t="s">
        <v>2073</v>
      </c>
      <c r="C81" s="5" t="s">
        <v>925</v>
      </c>
      <c r="D81" s="5" t="s">
        <v>2074</v>
      </c>
      <c r="E81" s="5" t="s">
        <v>1416</v>
      </c>
      <c r="F81" s="5" t="s">
        <v>2557</v>
      </c>
      <c r="G81" s="5" t="s">
        <v>1317</v>
      </c>
      <c r="H81" s="47">
        <v>10.3</v>
      </c>
      <c r="I81" s="5" t="s">
        <v>2684</v>
      </c>
      <c r="J81" s="5" t="s">
        <v>2683</v>
      </c>
      <c r="K81" s="5" t="s">
        <v>2560</v>
      </c>
      <c r="L81" s="5" t="s">
        <v>2770</v>
      </c>
      <c r="M81" s="5" t="s">
        <v>2774</v>
      </c>
    </row>
    <row r="82" spans="1:13" ht="45">
      <c r="A82" s="5">
        <v>75</v>
      </c>
      <c r="B82" s="5" t="s">
        <v>2075</v>
      </c>
      <c r="C82" s="5" t="s">
        <v>981</v>
      </c>
      <c r="D82" s="5" t="s">
        <v>2076</v>
      </c>
      <c r="E82" s="5" t="s">
        <v>1416</v>
      </c>
      <c r="F82" s="5" t="s">
        <v>2557</v>
      </c>
      <c r="G82" s="5" t="s">
        <v>1317</v>
      </c>
      <c r="H82" s="47">
        <v>9.3</v>
      </c>
      <c r="I82" s="5" t="s">
        <v>2684</v>
      </c>
      <c r="J82" s="5" t="s">
        <v>2683</v>
      </c>
      <c r="K82" s="5" t="s">
        <v>2559</v>
      </c>
      <c r="L82" s="5" t="s">
        <v>2768</v>
      </c>
      <c r="M82" s="5" t="s">
        <v>190</v>
      </c>
    </row>
    <row r="83" spans="1:13" ht="45">
      <c r="A83" s="5">
        <v>76</v>
      </c>
      <c r="B83" s="5" t="s">
        <v>1075</v>
      </c>
      <c r="C83" s="5" t="s">
        <v>932</v>
      </c>
      <c r="D83" s="5" t="s">
        <v>2077</v>
      </c>
      <c r="E83" s="5" t="s">
        <v>1416</v>
      </c>
      <c r="F83" s="5" t="s">
        <v>2557</v>
      </c>
      <c r="G83" s="5" t="s">
        <v>1317</v>
      </c>
      <c r="H83" s="47">
        <v>10.3</v>
      </c>
      <c r="I83" s="5" t="s">
        <v>2684</v>
      </c>
      <c r="J83" s="5" t="s">
        <v>2683</v>
      </c>
      <c r="K83" s="5" t="s">
        <v>2559</v>
      </c>
      <c r="L83" s="5" t="s">
        <v>191</v>
      </c>
      <c r="M83" s="5" t="s">
        <v>192</v>
      </c>
    </row>
    <row r="84" spans="1:13" ht="45">
      <c r="A84" s="5">
        <v>77</v>
      </c>
      <c r="B84" s="5" t="s">
        <v>2078</v>
      </c>
      <c r="C84" s="5" t="s">
        <v>956</v>
      </c>
      <c r="D84" s="5" t="s">
        <v>2079</v>
      </c>
      <c r="E84" s="5" t="s">
        <v>1416</v>
      </c>
      <c r="F84" s="5" t="s">
        <v>2557</v>
      </c>
      <c r="G84" s="46" t="s">
        <v>1317</v>
      </c>
      <c r="H84" s="47">
        <v>9.3</v>
      </c>
      <c r="I84" s="5" t="s">
        <v>2684</v>
      </c>
      <c r="J84" s="5" t="s">
        <v>2683</v>
      </c>
      <c r="K84" s="5" t="s">
        <v>2558</v>
      </c>
      <c r="L84" s="5" t="s">
        <v>193</v>
      </c>
      <c r="M84" s="5" t="s">
        <v>194</v>
      </c>
    </row>
    <row r="85" spans="1:13" ht="45">
      <c r="A85" s="5">
        <v>78</v>
      </c>
      <c r="B85" s="5" t="s">
        <v>2080</v>
      </c>
      <c r="C85" s="5" t="s">
        <v>951</v>
      </c>
      <c r="D85" s="5" t="s">
        <v>2081</v>
      </c>
      <c r="E85" s="5" t="s">
        <v>958</v>
      </c>
      <c r="F85" s="5" t="s">
        <v>2557</v>
      </c>
      <c r="G85" s="46" t="s">
        <v>1317</v>
      </c>
      <c r="H85" s="47">
        <v>10.3</v>
      </c>
      <c r="I85" s="5" t="s">
        <v>2684</v>
      </c>
      <c r="J85" s="5" t="s">
        <v>2683</v>
      </c>
      <c r="K85" s="5" t="s">
        <v>2558</v>
      </c>
      <c r="L85" s="5" t="s">
        <v>195</v>
      </c>
      <c r="M85" s="5" t="s">
        <v>196</v>
      </c>
    </row>
    <row r="86" spans="1:13" ht="45">
      <c r="A86" s="5">
        <v>79</v>
      </c>
      <c r="B86" s="5" t="s">
        <v>2082</v>
      </c>
      <c r="C86" s="5" t="s">
        <v>919</v>
      </c>
      <c r="D86" s="5" t="s">
        <v>1428</v>
      </c>
      <c r="E86" s="5" t="s">
        <v>958</v>
      </c>
      <c r="F86" s="5" t="s">
        <v>2557</v>
      </c>
      <c r="G86" s="46" t="s">
        <v>1312</v>
      </c>
      <c r="H86" s="47">
        <v>9.3</v>
      </c>
      <c r="I86" s="5" t="s">
        <v>2684</v>
      </c>
      <c r="J86" s="5" t="s">
        <v>2683</v>
      </c>
      <c r="K86" s="5" t="s">
        <v>2560</v>
      </c>
      <c r="L86" s="5" t="s">
        <v>2759</v>
      </c>
      <c r="M86" s="34" t="s">
        <v>197</v>
      </c>
    </row>
    <row r="87" spans="1:13" ht="67.5">
      <c r="A87" s="5">
        <v>80</v>
      </c>
      <c r="B87" s="5" t="s">
        <v>1509</v>
      </c>
      <c r="C87" s="5" t="s">
        <v>956</v>
      </c>
      <c r="D87" s="5" t="s">
        <v>2083</v>
      </c>
      <c r="E87" s="5" t="s">
        <v>1472</v>
      </c>
      <c r="F87" s="5" t="s">
        <v>2557</v>
      </c>
      <c r="G87" s="46" t="s">
        <v>1312</v>
      </c>
      <c r="H87" s="47">
        <v>10.3</v>
      </c>
      <c r="I87" s="5" t="s">
        <v>2684</v>
      </c>
      <c r="J87" s="5" t="s">
        <v>2683</v>
      </c>
      <c r="K87" s="5" t="s">
        <v>2560</v>
      </c>
      <c r="L87" s="5" t="s">
        <v>198</v>
      </c>
      <c r="M87" s="5" t="s">
        <v>199</v>
      </c>
    </row>
    <row r="88" spans="1:13" ht="45">
      <c r="A88" s="5">
        <v>81</v>
      </c>
      <c r="B88" s="5" t="s">
        <v>2084</v>
      </c>
      <c r="C88" s="5" t="s">
        <v>990</v>
      </c>
      <c r="D88" s="5" t="s">
        <v>2085</v>
      </c>
      <c r="E88" s="5" t="s">
        <v>1416</v>
      </c>
      <c r="F88" s="5" t="s">
        <v>2557</v>
      </c>
      <c r="G88" s="46" t="s">
        <v>1312</v>
      </c>
      <c r="H88" s="47">
        <v>9.3</v>
      </c>
      <c r="I88" s="5" t="s">
        <v>2684</v>
      </c>
      <c r="J88" s="5" t="s">
        <v>2683</v>
      </c>
      <c r="K88" s="5" t="s">
        <v>2559</v>
      </c>
      <c r="L88" s="73" t="s">
        <v>193</v>
      </c>
      <c r="M88" s="73" t="s">
        <v>200</v>
      </c>
    </row>
    <row r="89" spans="1:13" ht="45">
      <c r="A89" s="5">
        <v>82</v>
      </c>
      <c r="B89" s="5" t="s">
        <v>2086</v>
      </c>
      <c r="C89" s="5" t="s">
        <v>981</v>
      </c>
      <c r="D89" s="5" t="s">
        <v>2087</v>
      </c>
      <c r="E89" s="5" t="s">
        <v>958</v>
      </c>
      <c r="F89" s="5" t="s">
        <v>2557</v>
      </c>
      <c r="G89" s="46" t="s">
        <v>1312</v>
      </c>
      <c r="H89" s="47">
        <v>10.3</v>
      </c>
      <c r="I89" s="5" t="s">
        <v>2684</v>
      </c>
      <c r="J89" s="5" t="s">
        <v>2683</v>
      </c>
      <c r="K89" s="5" t="s">
        <v>2559</v>
      </c>
      <c r="L89" s="5" t="s">
        <v>201</v>
      </c>
      <c r="M89" s="75" t="s">
        <v>202</v>
      </c>
    </row>
    <row r="90" spans="1:13" ht="45">
      <c r="A90" s="5">
        <v>83</v>
      </c>
      <c r="B90" s="5" t="s">
        <v>2088</v>
      </c>
      <c r="C90" s="5" t="s">
        <v>919</v>
      </c>
      <c r="D90" s="5" t="s">
        <v>2089</v>
      </c>
      <c r="E90" s="5" t="s">
        <v>1416</v>
      </c>
      <c r="F90" s="5" t="s">
        <v>2557</v>
      </c>
      <c r="G90" s="46" t="s">
        <v>1312</v>
      </c>
      <c r="H90" s="47">
        <v>9.3</v>
      </c>
      <c r="I90" s="5" t="s">
        <v>2684</v>
      </c>
      <c r="J90" s="5" t="s">
        <v>2683</v>
      </c>
      <c r="K90" s="5" t="s">
        <v>2558</v>
      </c>
      <c r="L90" s="5" t="s">
        <v>203</v>
      </c>
      <c r="M90" s="5" t="s">
        <v>204</v>
      </c>
    </row>
    <row r="91" spans="1:13" ht="45">
      <c r="A91" s="5">
        <v>84</v>
      </c>
      <c r="B91" s="5" t="s">
        <v>2090</v>
      </c>
      <c r="C91" s="5" t="s">
        <v>1067</v>
      </c>
      <c r="D91" s="5" t="s">
        <v>2091</v>
      </c>
      <c r="E91" s="5" t="s">
        <v>1416</v>
      </c>
      <c r="F91" s="5" t="s">
        <v>2557</v>
      </c>
      <c r="G91" s="46" t="s">
        <v>1312</v>
      </c>
      <c r="H91" s="47">
        <v>10.3</v>
      </c>
      <c r="I91" s="5" t="s">
        <v>2684</v>
      </c>
      <c r="J91" s="5" t="s">
        <v>2683</v>
      </c>
      <c r="K91" s="5" t="s">
        <v>2558</v>
      </c>
      <c r="L91" s="5" t="s">
        <v>205</v>
      </c>
      <c r="M91" s="5" t="s">
        <v>206</v>
      </c>
    </row>
    <row r="92" spans="1:13" ht="45">
      <c r="A92" s="5">
        <v>85</v>
      </c>
      <c r="B92" s="5" t="s">
        <v>1521</v>
      </c>
      <c r="C92" s="5" t="s">
        <v>1010</v>
      </c>
      <c r="D92" s="5" t="s">
        <v>1500</v>
      </c>
      <c r="E92" s="5" t="s">
        <v>958</v>
      </c>
      <c r="F92" s="5" t="s">
        <v>2557</v>
      </c>
      <c r="G92" s="46" t="s">
        <v>1350</v>
      </c>
      <c r="H92" s="47">
        <v>9.3</v>
      </c>
      <c r="I92" s="5" t="s">
        <v>2684</v>
      </c>
      <c r="J92" s="5" t="s">
        <v>2683</v>
      </c>
      <c r="K92" s="5" t="s">
        <v>2560</v>
      </c>
      <c r="L92" s="5" t="s">
        <v>2768</v>
      </c>
      <c r="M92" s="5" t="s">
        <v>207</v>
      </c>
    </row>
    <row r="93" spans="1:13" ht="45">
      <c r="A93" s="5">
        <v>86</v>
      </c>
      <c r="B93" s="5" t="s">
        <v>2092</v>
      </c>
      <c r="C93" s="5" t="s">
        <v>919</v>
      </c>
      <c r="D93" s="5" t="s">
        <v>2093</v>
      </c>
      <c r="E93" s="5" t="s">
        <v>958</v>
      </c>
      <c r="F93" s="5" t="s">
        <v>2557</v>
      </c>
      <c r="G93" s="46" t="s">
        <v>1350</v>
      </c>
      <c r="H93" s="47">
        <v>10.3</v>
      </c>
      <c r="I93" s="5" t="s">
        <v>2684</v>
      </c>
      <c r="J93" s="5" t="s">
        <v>2683</v>
      </c>
      <c r="K93" s="5" t="s">
        <v>2560</v>
      </c>
      <c r="L93" s="5" t="s">
        <v>2770</v>
      </c>
      <c r="M93" s="5" t="s">
        <v>208</v>
      </c>
    </row>
    <row r="94" spans="1:13" ht="45">
      <c r="A94" s="5">
        <v>87</v>
      </c>
      <c r="B94" s="5" t="s">
        <v>1085</v>
      </c>
      <c r="C94" s="5" t="s">
        <v>922</v>
      </c>
      <c r="D94" s="5" t="s">
        <v>1235</v>
      </c>
      <c r="E94" s="5" t="s">
        <v>1416</v>
      </c>
      <c r="F94" s="5" t="s">
        <v>2557</v>
      </c>
      <c r="G94" s="46" t="s">
        <v>1350</v>
      </c>
      <c r="H94" s="47">
        <v>9.3</v>
      </c>
      <c r="I94" s="5" t="s">
        <v>2684</v>
      </c>
      <c r="J94" s="5" t="s">
        <v>2683</v>
      </c>
      <c r="K94" s="5" t="s">
        <v>2559</v>
      </c>
      <c r="L94" s="73" t="s">
        <v>2768</v>
      </c>
      <c r="M94" s="5" t="s">
        <v>209</v>
      </c>
    </row>
    <row r="95" spans="1:13" ht="45">
      <c r="A95" s="5">
        <v>88</v>
      </c>
      <c r="B95" s="5" t="s">
        <v>1085</v>
      </c>
      <c r="C95" s="5" t="s">
        <v>956</v>
      </c>
      <c r="D95" s="5" t="s">
        <v>2094</v>
      </c>
      <c r="E95" s="5" t="s">
        <v>958</v>
      </c>
      <c r="F95" s="5" t="s">
        <v>2557</v>
      </c>
      <c r="G95" s="46" t="s">
        <v>1350</v>
      </c>
      <c r="H95" s="47">
        <v>10.3</v>
      </c>
      <c r="I95" s="5" t="s">
        <v>2684</v>
      </c>
      <c r="J95" s="5" t="s">
        <v>2683</v>
      </c>
      <c r="K95" s="5" t="s">
        <v>2559</v>
      </c>
      <c r="L95" s="5" t="s">
        <v>205</v>
      </c>
      <c r="M95" s="5" t="s">
        <v>210</v>
      </c>
    </row>
    <row r="96" spans="1:13" ht="45">
      <c r="A96" s="5">
        <v>89</v>
      </c>
      <c r="B96" s="5" t="s">
        <v>1085</v>
      </c>
      <c r="C96" s="5" t="s">
        <v>919</v>
      </c>
      <c r="D96" s="5" t="s">
        <v>2095</v>
      </c>
      <c r="E96" s="5" t="s">
        <v>958</v>
      </c>
      <c r="F96" s="5" t="s">
        <v>2557</v>
      </c>
      <c r="G96" s="46" t="s">
        <v>1350</v>
      </c>
      <c r="H96" s="47">
        <v>9.3</v>
      </c>
      <c r="I96" s="5" t="s">
        <v>2684</v>
      </c>
      <c r="J96" s="5" t="s">
        <v>2683</v>
      </c>
      <c r="K96" s="5" t="s">
        <v>2558</v>
      </c>
      <c r="L96" s="73" t="s">
        <v>2759</v>
      </c>
      <c r="M96" s="5" t="s">
        <v>211</v>
      </c>
    </row>
    <row r="97" spans="1:13" ht="45">
      <c r="A97" s="5">
        <v>90</v>
      </c>
      <c r="B97" s="5" t="s">
        <v>1072</v>
      </c>
      <c r="C97" s="5" t="s">
        <v>951</v>
      </c>
      <c r="D97" s="5" t="s">
        <v>2096</v>
      </c>
      <c r="E97" s="5" t="s">
        <v>958</v>
      </c>
      <c r="F97" s="5" t="s">
        <v>2557</v>
      </c>
      <c r="G97" s="46" t="s">
        <v>1350</v>
      </c>
      <c r="H97" s="47">
        <v>10.3</v>
      </c>
      <c r="I97" s="5" t="s">
        <v>2684</v>
      </c>
      <c r="J97" s="5" t="s">
        <v>2683</v>
      </c>
      <c r="K97" s="5" t="s">
        <v>2558</v>
      </c>
      <c r="L97" s="73" t="s">
        <v>2770</v>
      </c>
      <c r="M97" s="5" t="s">
        <v>212</v>
      </c>
    </row>
    <row r="98" spans="1:13" ht="45">
      <c r="A98" s="5">
        <v>91</v>
      </c>
      <c r="B98" s="5" t="s">
        <v>2097</v>
      </c>
      <c r="C98" s="5" t="s">
        <v>981</v>
      </c>
      <c r="D98" s="5" t="s">
        <v>2098</v>
      </c>
      <c r="E98" s="5" t="s">
        <v>958</v>
      </c>
      <c r="F98" s="5" t="s">
        <v>2644</v>
      </c>
      <c r="G98" s="19" t="s">
        <v>1309</v>
      </c>
      <c r="H98" s="53" t="s">
        <v>2608</v>
      </c>
      <c r="I98" s="5" t="s">
        <v>2684</v>
      </c>
      <c r="J98" s="5" t="s">
        <v>2683</v>
      </c>
      <c r="K98" s="19" t="s">
        <v>2643</v>
      </c>
      <c r="L98" s="76" t="s">
        <v>213</v>
      </c>
      <c r="M98" s="77" t="s">
        <v>214</v>
      </c>
    </row>
    <row r="99" spans="1:13" ht="45">
      <c r="A99" s="5">
        <v>92</v>
      </c>
      <c r="B99" s="5" t="s">
        <v>2097</v>
      </c>
      <c r="C99" s="5" t="s">
        <v>919</v>
      </c>
      <c r="D99" s="5" t="s">
        <v>1270</v>
      </c>
      <c r="E99" s="5" t="s">
        <v>958</v>
      </c>
      <c r="F99" s="5" t="s">
        <v>2644</v>
      </c>
      <c r="G99" s="19" t="s">
        <v>1309</v>
      </c>
      <c r="H99" s="53" t="s">
        <v>2609</v>
      </c>
      <c r="I99" s="5" t="s">
        <v>2684</v>
      </c>
      <c r="J99" s="5" t="s">
        <v>2683</v>
      </c>
      <c r="K99" s="19" t="s">
        <v>2631</v>
      </c>
      <c r="L99" s="76" t="s">
        <v>215</v>
      </c>
      <c r="M99" s="77" t="s">
        <v>216</v>
      </c>
    </row>
    <row r="100" spans="1:13" ht="45">
      <c r="A100" s="5">
        <v>93</v>
      </c>
      <c r="B100" s="5" t="s">
        <v>2097</v>
      </c>
      <c r="C100" s="5" t="s">
        <v>935</v>
      </c>
      <c r="D100" s="5" t="s">
        <v>2099</v>
      </c>
      <c r="E100" s="5" t="s">
        <v>958</v>
      </c>
      <c r="F100" s="5" t="s">
        <v>2644</v>
      </c>
      <c r="G100" s="19" t="s">
        <v>1309</v>
      </c>
      <c r="H100" s="53" t="s">
        <v>2610</v>
      </c>
      <c r="I100" s="5" t="s">
        <v>2684</v>
      </c>
      <c r="J100" s="5" t="s">
        <v>2683</v>
      </c>
      <c r="K100" s="19" t="s">
        <v>2628</v>
      </c>
      <c r="L100" s="76" t="s">
        <v>2632</v>
      </c>
      <c r="M100" s="77" t="s">
        <v>217</v>
      </c>
    </row>
    <row r="101" spans="1:13" ht="45">
      <c r="A101" s="5">
        <v>94</v>
      </c>
      <c r="B101" s="5" t="s">
        <v>2100</v>
      </c>
      <c r="C101" s="5" t="s">
        <v>919</v>
      </c>
      <c r="D101" s="5" t="s">
        <v>2101</v>
      </c>
      <c r="E101" s="5" t="s">
        <v>958</v>
      </c>
      <c r="F101" s="5" t="s">
        <v>2644</v>
      </c>
      <c r="G101" s="19" t="s">
        <v>1309</v>
      </c>
      <c r="H101" s="53" t="s">
        <v>2611</v>
      </c>
      <c r="I101" s="5" t="s">
        <v>2684</v>
      </c>
      <c r="J101" s="5" t="s">
        <v>2683</v>
      </c>
      <c r="K101" s="19" t="s">
        <v>2639</v>
      </c>
      <c r="L101" s="76" t="s">
        <v>2632</v>
      </c>
      <c r="M101" s="77" t="s">
        <v>218</v>
      </c>
    </row>
    <row r="102" spans="1:13" ht="45">
      <c r="A102" s="5">
        <v>95</v>
      </c>
      <c r="B102" s="5" t="s">
        <v>2102</v>
      </c>
      <c r="C102" s="5" t="s">
        <v>956</v>
      </c>
      <c r="D102" s="5" t="s">
        <v>2103</v>
      </c>
      <c r="E102" s="5" t="s">
        <v>1431</v>
      </c>
      <c r="F102" s="5" t="s">
        <v>2644</v>
      </c>
      <c r="G102" s="19" t="s">
        <v>1309</v>
      </c>
      <c r="H102" s="53" t="s">
        <v>2612</v>
      </c>
      <c r="I102" s="5" t="s">
        <v>2684</v>
      </c>
      <c r="J102" s="5" t="s">
        <v>2683</v>
      </c>
      <c r="K102" s="19" t="s">
        <v>2638</v>
      </c>
      <c r="L102" s="76" t="s">
        <v>2632</v>
      </c>
      <c r="M102" s="77" t="s">
        <v>219</v>
      </c>
    </row>
    <row r="103" spans="1:13" ht="45">
      <c r="A103" s="5">
        <v>96</v>
      </c>
      <c r="B103" s="5" t="s">
        <v>1531</v>
      </c>
      <c r="C103" s="5" t="s">
        <v>956</v>
      </c>
      <c r="D103" s="5" t="s">
        <v>1151</v>
      </c>
      <c r="E103" s="5" t="s">
        <v>958</v>
      </c>
      <c r="F103" s="5" t="s">
        <v>2644</v>
      </c>
      <c r="G103" s="19" t="s">
        <v>1309</v>
      </c>
      <c r="H103" s="53" t="s">
        <v>2613</v>
      </c>
      <c r="I103" s="5" t="s">
        <v>2684</v>
      </c>
      <c r="J103" s="5" t="s">
        <v>2683</v>
      </c>
      <c r="K103" s="19" t="s">
        <v>2634</v>
      </c>
      <c r="L103" s="76" t="s">
        <v>215</v>
      </c>
      <c r="M103" s="76" t="s">
        <v>220</v>
      </c>
    </row>
    <row r="104" spans="1:13" ht="45">
      <c r="A104" s="5">
        <v>97</v>
      </c>
      <c r="B104" s="5" t="s">
        <v>1531</v>
      </c>
      <c r="C104" s="5" t="s">
        <v>922</v>
      </c>
      <c r="D104" s="5" t="s">
        <v>1542</v>
      </c>
      <c r="E104" s="5" t="s">
        <v>1416</v>
      </c>
      <c r="F104" s="5" t="s">
        <v>2644</v>
      </c>
      <c r="G104" s="19" t="s">
        <v>1309</v>
      </c>
      <c r="H104" s="53" t="s">
        <v>2614</v>
      </c>
      <c r="I104" s="5" t="s">
        <v>2684</v>
      </c>
      <c r="J104" s="5" t="s">
        <v>2683</v>
      </c>
      <c r="K104" s="19" t="s">
        <v>2629</v>
      </c>
      <c r="L104" s="76" t="s">
        <v>213</v>
      </c>
      <c r="M104" s="76" t="s">
        <v>221</v>
      </c>
    </row>
    <row r="105" spans="1:13" ht="45">
      <c r="A105" s="5">
        <v>98</v>
      </c>
      <c r="B105" s="5" t="s">
        <v>1531</v>
      </c>
      <c r="C105" s="5" t="s">
        <v>922</v>
      </c>
      <c r="D105" s="5" t="s">
        <v>1812</v>
      </c>
      <c r="E105" s="5" t="s">
        <v>958</v>
      </c>
      <c r="F105" s="5" t="s">
        <v>2644</v>
      </c>
      <c r="G105" s="19" t="s">
        <v>1309</v>
      </c>
      <c r="H105" s="53" t="s">
        <v>2615</v>
      </c>
      <c r="I105" s="5" t="s">
        <v>2684</v>
      </c>
      <c r="J105" s="5" t="s">
        <v>2683</v>
      </c>
      <c r="K105" s="19" t="s">
        <v>2641</v>
      </c>
      <c r="L105" s="76" t="s">
        <v>2640</v>
      </c>
      <c r="M105" s="76" t="s">
        <v>222</v>
      </c>
    </row>
    <row r="106" spans="1:13" ht="45">
      <c r="A106" s="5">
        <v>99</v>
      </c>
      <c r="B106" s="5" t="s">
        <v>2104</v>
      </c>
      <c r="C106" s="5" t="s">
        <v>922</v>
      </c>
      <c r="D106" s="5" t="s">
        <v>2105</v>
      </c>
      <c r="E106" s="5" t="s">
        <v>1416</v>
      </c>
      <c r="F106" s="5" t="s">
        <v>2644</v>
      </c>
      <c r="G106" s="19" t="s">
        <v>1310</v>
      </c>
      <c r="H106" s="53" t="s">
        <v>2608</v>
      </c>
      <c r="I106" s="5" t="s">
        <v>2684</v>
      </c>
      <c r="J106" s="5" t="s">
        <v>2683</v>
      </c>
      <c r="K106" s="19" t="s">
        <v>2642</v>
      </c>
      <c r="L106" s="76" t="s">
        <v>223</v>
      </c>
      <c r="M106" s="77" t="s">
        <v>224</v>
      </c>
    </row>
    <row r="107" spans="1:13" ht="45">
      <c r="A107" s="5">
        <v>100</v>
      </c>
      <c r="B107" s="5" t="s">
        <v>2106</v>
      </c>
      <c r="C107" s="5" t="s">
        <v>932</v>
      </c>
      <c r="D107" s="5" t="s">
        <v>1744</v>
      </c>
      <c r="E107" s="5" t="s">
        <v>958</v>
      </c>
      <c r="F107" s="5" t="s">
        <v>2644</v>
      </c>
      <c r="G107" s="19" t="s">
        <v>1310</v>
      </c>
      <c r="H107" s="53" t="s">
        <v>2609</v>
      </c>
      <c r="I107" s="5" t="s">
        <v>2684</v>
      </c>
      <c r="J107" s="5" t="s">
        <v>2683</v>
      </c>
      <c r="K107" s="19" t="s">
        <v>2641</v>
      </c>
      <c r="L107" s="76" t="s">
        <v>215</v>
      </c>
      <c r="M107" s="77" t="s">
        <v>225</v>
      </c>
    </row>
    <row r="108" spans="1:13" ht="45">
      <c r="A108" s="5">
        <v>101</v>
      </c>
      <c r="B108" s="5" t="s">
        <v>2107</v>
      </c>
      <c r="C108" s="5" t="s">
        <v>956</v>
      </c>
      <c r="D108" s="5" t="s">
        <v>2108</v>
      </c>
      <c r="E108" s="5" t="s">
        <v>958</v>
      </c>
      <c r="F108" s="5" t="s">
        <v>2644</v>
      </c>
      <c r="G108" s="19" t="s">
        <v>1310</v>
      </c>
      <c r="H108" s="53" t="s">
        <v>2610</v>
      </c>
      <c r="I108" s="5" t="s">
        <v>2684</v>
      </c>
      <c r="J108" s="5" t="s">
        <v>2683</v>
      </c>
      <c r="K108" s="19" t="s">
        <v>2628</v>
      </c>
      <c r="L108" s="76" t="s">
        <v>2640</v>
      </c>
      <c r="M108" s="76" t="s">
        <v>226</v>
      </c>
    </row>
    <row r="109" spans="1:13" ht="45">
      <c r="A109" s="5">
        <v>102</v>
      </c>
      <c r="B109" s="5" t="s">
        <v>2109</v>
      </c>
      <c r="C109" s="5" t="s">
        <v>922</v>
      </c>
      <c r="D109" s="5" t="s">
        <v>1571</v>
      </c>
      <c r="E109" s="5" t="s">
        <v>1287</v>
      </c>
      <c r="F109" s="5" t="s">
        <v>2644</v>
      </c>
      <c r="G109" s="19" t="s">
        <v>1310</v>
      </c>
      <c r="H109" s="53" t="s">
        <v>2611</v>
      </c>
      <c r="I109" s="5" t="s">
        <v>2684</v>
      </c>
      <c r="J109" s="5" t="s">
        <v>2683</v>
      </c>
      <c r="K109" s="19" t="s">
        <v>2636</v>
      </c>
      <c r="L109" s="76" t="s">
        <v>215</v>
      </c>
      <c r="M109" s="76" t="s">
        <v>227</v>
      </c>
    </row>
    <row r="110" spans="1:13" ht="45">
      <c r="A110" s="5">
        <v>103</v>
      </c>
      <c r="B110" s="5" t="s">
        <v>2110</v>
      </c>
      <c r="C110" s="5" t="s">
        <v>919</v>
      </c>
      <c r="D110" s="5" t="s">
        <v>2111</v>
      </c>
      <c r="E110" s="5" t="s">
        <v>958</v>
      </c>
      <c r="F110" s="5" t="s">
        <v>2644</v>
      </c>
      <c r="G110" s="19" t="s">
        <v>1310</v>
      </c>
      <c r="H110" s="53" t="s">
        <v>2616</v>
      </c>
      <c r="I110" s="5" t="s">
        <v>2684</v>
      </c>
      <c r="J110" s="5" t="s">
        <v>2683</v>
      </c>
      <c r="K110" s="19" t="s">
        <v>2639</v>
      </c>
      <c r="L110" s="76" t="s">
        <v>213</v>
      </c>
      <c r="M110" s="76" t="s">
        <v>228</v>
      </c>
    </row>
    <row r="111" spans="1:13" ht="45">
      <c r="A111" s="5">
        <v>104</v>
      </c>
      <c r="B111" s="5" t="s">
        <v>2110</v>
      </c>
      <c r="C111" s="5" t="s">
        <v>922</v>
      </c>
      <c r="D111" s="5" t="s">
        <v>1558</v>
      </c>
      <c r="E111" s="5" t="s">
        <v>958</v>
      </c>
      <c r="F111" s="5" t="s">
        <v>2644</v>
      </c>
      <c r="G111" s="19" t="s">
        <v>1310</v>
      </c>
      <c r="H111" s="53" t="s">
        <v>2617</v>
      </c>
      <c r="I111" s="5" t="s">
        <v>2684</v>
      </c>
      <c r="J111" s="5" t="s">
        <v>2683</v>
      </c>
      <c r="K111" s="19" t="s">
        <v>2633</v>
      </c>
      <c r="L111" s="76" t="s">
        <v>213</v>
      </c>
      <c r="M111" s="76" t="s">
        <v>229</v>
      </c>
    </row>
    <row r="112" spans="1:13" ht="45">
      <c r="A112" s="5">
        <v>105</v>
      </c>
      <c r="B112" s="5" t="s">
        <v>2112</v>
      </c>
      <c r="C112" s="5" t="s">
        <v>1067</v>
      </c>
      <c r="D112" s="5" t="s">
        <v>2113</v>
      </c>
      <c r="E112" s="5" t="s">
        <v>1416</v>
      </c>
      <c r="F112" s="5" t="s">
        <v>2644</v>
      </c>
      <c r="G112" s="19" t="s">
        <v>1310</v>
      </c>
      <c r="H112" s="53" t="s">
        <v>2618</v>
      </c>
      <c r="I112" s="5" t="s">
        <v>2684</v>
      </c>
      <c r="J112" s="5" t="s">
        <v>2683</v>
      </c>
      <c r="K112" s="19" t="s">
        <v>2638</v>
      </c>
      <c r="L112" s="76" t="s">
        <v>213</v>
      </c>
      <c r="M112" s="76" t="s">
        <v>230</v>
      </c>
    </row>
    <row r="113" spans="1:13" ht="45">
      <c r="A113" s="5">
        <v>106</v>
      </c>
      <c r="B113" s="5" t="s">
        <v>2114</v>
      </c>
      <c r="C113" s="5" t="s">
        <v>916</v>
      </c>
      <c r="D113" s="5" t="s">
        <v>2115</v>
      </c>
      <c r="E113" s="5" t="s">
        <v>958</v>
      </c>
      <c r="F113" s="5" t="s">
        <v>2644</v>
      </c>
      <c r="G113" s="19" t="s">
        <v>1310</v>
      </c>
      <c r="H113" s="53" t="s">
        <v>2619</v>
      </c>
      <c r="I113" s="5" t="s">
        <v>2684</v>
      </c>
      <c r="J113" s="5" t="s">
        <v>2683</v>
      </c>
      <c r="K113" s="19" t="s">
        <v>2635</v>
      </c>
      <c r="L113" s="76" t="s">
        <v>2632</v>
      </c>
      <c r="M113" s="76" t="s">
        <v>231</v>
      </c>
    </row>
    <row r="114" spans="1:13" ht="45">
      <c r="A114" s="5">
        <v>107</v>
      </c>
      <c r="B114" s="5" t="s">
        <v>2114</v>
      </c>
      <c r="C114" s="5" t="s">
        <v>956</v>
      </c>
      <c r="D114" s="5" t="s">
        <v>1185</v>
      </c>
      <c r="E114" s="5" t="s">
        <v>958</v>
      </c>
      <c r="F114" s="5" t="s">
        <v>2644</v>
      </c>
      <c r="G114" s="19" t="s">
        <v>967</v>
      </c>
      <c r="H114" s="53" t="s">
        <v>2608</v>
      </c>
      <c r="I114" s="5" t="s">
        <v>2684</v>
      </c>
      <c r="J114" s="5" t="s">
        <v>2683</v>
      </c>
      <c r="K114" s="19" t="s">
        <v>2637</v>
      </c>
      <c r="L114" s="76" t="s">
        <v>213</v>
      </c>
      <c r="M114" s="76" t="s">
        <v>232</v>
      </c>
    </row>
    <row r="115" spans="1:13" ht="45">
      <c r="A115" s="5">
        <v>108</v>
      </c>
      <c r="B115" s="5" t="s">
        <v>2116</v>
      </c>
      <c r="C115" s="5" t="s">
        <v>925</v>
      </c>
      <c r="D115" s="5" t="s">
        <v>2117</v>
      </c>
      <c r="E115" s="5" t="s">
        <v>958</v>
      </c>
      <c r="F115" s="5" t="s">
        <v>2644</v>
      </c>
      <c r="G115" s="19" t="s">
        <v>967</v>
      </c>
      <c r="H115" s="53" t="s">
        <v>2609</v>
      </c>
      <c r="I115" s="5" t="s">
        <v>2684</v>
      </c>
      <c r="J115" s="5" t="s">
        <v>2683</v>
      </c>
      <c r="K115" s="19" t="s">
        <v>2636</v>
      </c>
      <c r="L115" s="76" t="s">
        <v>2632</v>
      </c>
      <c r="M115" s="76" t="s">
        <v>233</v>
      </c>
    </row>
    <row r="116" spans="1:13" ht="45">
      <c r="A116" s="5">
        <v>109</v>
      </c>
      <c r="B116" s="5" t="s">
        <v>2118</v>
      </c>
      <c r="C116" s="5" t="s">
        <v>935</v>
      </c>
      <c r="D116" s="5" t="s">
        <v>1975</v>
      </c>
      <c r="E116" s="5" t="s">
        <v>958</v>
      </c>
      <c r="F116" s="5" t="s">
        <v>2644</v>
      </c>
      <c r="G116" s="19" t="s">
        <v>967</v>
      </c>
      <c r="H116" s="53" t="s">
        <v>2620</v>
      </c>
      <c r="I116" s="5" t="s">
        <v>2684</v>
      </c>
      <c r="J116" s="5" t="s">
        <v>2683</v>
      </c>
      <c r="K116" s="19" t="s">
        <v>2635</v>
      </c>
      <c r="L116" s="76" t="s">
        <v>213</v>
      </c>
      <c r="M116" s="76" t="s">
        <v>234</v>
      </c>
    </row>
    <row r="117" spans="1:13" ht="45">
      <c r="A117" s="5">
        <v>110</v>
      </c>
      <c r="B117" s="5" t="s">
        <v>2119</v>
      </c>
      <c r="C117" s="5" t="s">
        <v>919</v>
      </c>
      <c r="D117" s="5" t="s">
        <v>2120</v>
      </c>
      <c r="E117" s="5" t="s">
        <v>958</v>
      </c>
      <c r="F117" s="5" t="s">
        <v>2644</v>
      </c>
      <c r="G117" s="19" t="s">
        <v>967</v>
      </c>
      <c r="H117" s="53" t="s">
        <v>2621</v>
      </c>
      <c r="I117" s="5" t="s">
        <v>2684</v>
      </c>
      <c r="J117" s="5" t="s">
        <v>2683</v>
      </c>
      <c r="K117" s="19" t="s">
        <v>2627</v>
      </c>
      <c r="L117" s="76" t="s">
        <v>213</v>
      </c>
      <c r="M117" s="76" t="s">
        <v>235</v>
      </c>
    </row>
    <row r="118" spans="1:13" ht="45">
      <c r="A118" s="5">
        <v>111</v>
      </c>
      <c r="B118" s="5" t="s">
        <v>2121</v>
      </c>
      <c r="C118" s="5" t="s">
        <v>1067</v>
      </c>
      <c r="D118" s="5" t="s">
        <v>2122</v>
      </c>
      <c r="E118" s="5" t="s">
        <v>1416</v>
      </c>
      <c r="F118" s="5" t="s">
        <v>2644</v>
      </c>
      <c r="G118" s="19" t="s">
        <v>967</v>
      </c>
      <c r="H118" s="53" t="s">
        <v>2608</v>
      </c>
      <c r="I118" s="5" t="s">
        <v>2684</v>
      </c>
      <c r="J118" s="5" t="s">
        <v>2683</v>
      </c>
      <c r="K118" s="19" t="s">
        <v>2634</v>
      </c>
      <c r="L118" s="76" t="s">
        <v>223</v>
      </c>
      <c r="M118" s="76" t="s">
        <v>236</v>
      </c>
    </row>
    <row r="119" spans="1:13" ht="45">
      <c r="A119" s="5">
        <v>112</v>
      </c>
      <c r="B119" s="5" t="s">
        <v>2123</v>
      </c>
      <c r="C119" s="5" t="s">
        <v>956</v>
      </c>
      <c r="D119" s="5" t="s">
        <v>2124</v>
      </c>
      <c r="E119" s="5" t="s">
        <v>958</v>
      </c>
      <c r="F119" s="5" t="s">
        <v>2644</v>
      </c>
      <c r="G119" s="19" t="s">
        <v>967</v>
      </c>
      <c r="H119" s="53" t="s">
        <v>2622</v>
      </c>
      <c r="I119" s="5" t="s">
        <v>2684</v>
      </c>
      <c r="J119" s="5" t="s">
        <v>2683</v>
      </c>
      <c r="K119" s="19" t="s">
        <v>2633</v>
      </c>
      <c r="L119" s="76" t="s">
        <v>223</v>
      </c>
      <c r="M119" s="76" t="s">
        <v>237</v>
      </c>
    </row>
    <row r="120" spans="1:13" ht="45">
      <c r="A120" s="5">
        <v>113</v>
      </c>
      <c r="B120" s="5" t="s">
        <v>2123</v>
      </c>
      <c r="C120" s="5" t="s">
        <v>1010</v>
      </c>
      <c r="D120" s="5" t="s">
        <v>1768</v>
      </c>
      <c r="E120" s="5" t="s">
        <v>1416</v>
      </c>
      <c r="F120" s="5" t="s">
        <v>2644</v>
      </c>
      <c r="G120" s="19" t="s">
        <v>967</v>
      </c>
      <c r="H120" s="53" t="s">
        <v>2623</v>
      </c>
      <c r="I120" s="5" t="s">
        <v>2684</v>
      </c>
      <c r="J120" s="5" t="s">
        <v>2683</v>
      </c>
      <c r="K120" s="19" t="s">
        <v>2630</v>
      </c>
      <c r="L120" s="76" t="s">
        <v>215</v>
      </c>
      <c r="M120" s="76" t="s">
        <v>238</v>
      </c>
    </row>
    <row r="121" spans="1:13" ht="45">
      <c r="A121" s="5">
        <v>114</v>
      </c>
      <c r="B121" s="5" t="s">
        <v>2125</v>
      </c>
      <c r="C121" s="5" t="s">
        <v>922</v>
      </c>
      <c r="D121" s="5" t="s">
        <v>2126</v>
      </c>
      <c r="E121" s="5" t="s">
        <v>1416</v>
      </c>
      <c r="F121" s="5" t="s">
        <v>2644</v>
      </c>
      <c r="G121" s="19" t="s">
        <v>1341</v>
      </c>
      <c r="H121" s="53" t="s">
        <v>2621</v>
      </c>
      <c r="I121" s="5" t="s">
        <v>2684</v>
      </c>
      <c r="J121" s="5" t="s">
        <v>2683</v>
      </c>
      <c r="K121" s="19" t="s">
        <v>2626</v>
      </c>
      <c r="L121" s="76" t="s">
        <v>2632</v>
      </c>
      <c r="M121" s="76" t="s">
        <v>239</v>
      </c>
    </row>
    <row r="122" spans="1:13" ht="45">
      <c r="A122" s="5">
        <v>115</v>
      </c>
      <c r="B122" s="5" t="s">
        <v>2127</v>
      </c>
      <c r="C122" s="5" t="s">
        <v>951</v>
      </c>
      <c r="D122" s="5" t="s">
        <v>2128</v>
      </c>
      <c r="E122" s="5" t="s">
        <v>958</v>
      </c>
      <c r="F122" s="5" t="s">
        <v>2644</v>
      </c>
      <c r="G122" s="19" t="s">
        <v>1317</v>
      </c>
      <c r="H122" s="53" t="s">
        <v>2624</v>
      </c>
      <c r="I122" s="5" t="s">
        <v>2684</v>
      </c>
      <c r="J122" s="5" t="s">
        <v>2683</v>
      </c>
      <c r="K122" s="19" t="s">
        <v>2631</v>
      </c>
      <c r="L122" s="76" t="s">
        <v>213</v>
      </c>
      <c r="M122" s="76" t="s">
        <v>240</v>
      </c>
    </row>
    <row r="123" spans="1:13" ht="45">
      <c r="A123" s="5">
        <v>116</v>
      </c>
      <c r="B123" s="5" t="s">
        <v>2127</v>
      </c>
      <c r="C123" s="5" t="s">
        <v>951</v>
      </c>
      <c r="D123" s="5" t="s">
        <v>1023</v>
      </c>
      <c r="E123" s="5" t="s">
        <v>958</v>
      </c>
      <c r="F123" s="5" t="s">
        <v>2644</v>
      </c>
      <c r="G123" s="19" t="s">
        <v>1317</v>
      </c>
      <c r="H123" s="53" t="s">
        <v>2625</v>
      </c>
      <c r="I123" s="5" t="s">
        <v>2684</v>
      </c>
      <c r="J123" s="5" t="s">
        <v>2683</v>
      </c>
      <c r="K123" s="19" t="s">
        <v>2630</v>
      </c>
      <c r="L123" s="76" t="s">
        <v>223</v>
      </c>
      <c r="M123" s="76" t="s">
        <v>241</v>
      </c>
    </row>
    <row r="124" spans="1:13" ht="45">
      <c r="A124" s="5">
        <v>117</v>
      </c>
      <c r="B124" s="5" t="s">
        <v>2129</v>
      </c>
      <c r="C124" s="5" t="s">
        <v>1010</v>
      </c>
      <c r="D124" s="5" t="s">
        <v>2130</v>
      </c>
      <c r="E124" s="5" t="s">
        <v>1416</v>
      </c>
      <c r="F124" s="5" t="s">
        <v>2644</v>
      </c>
      <c r="G124" s="19" t="s">
        <v>1317</v>
      </c>
      <c r="H124" s="53" t="s">
        <v>2611</v>
      </c>
      <c r="I124" s="5" t="s">
        <v>2684</v>
      </c>
      <c r="J124" s="5" t="s">
        <v>2683</v>
      </c>
      <c r="K124" s="19" t="s">
        <v>2629</v>
      </c>
      <c r="L124" s="76" t="s">
        <v>215</v>
      </c>
      <c r="M124" s="76" t="s">
        <v>242</v>
      </c>
    </row>
    <row r="125" spans="1:13" ht="45">
      <c r="A125" s="5">
        <v>118</v>
      </c>
      <c r="B125" s="5" t="s">
        <v>2131</v>
      </c>
      <c r="C125" s="5" t="s">
        <v>951</v>
      </c>
      <c r="D125" s="5" t="s">
        <v>2132</v>
      </c>
      <c r="E125" s="5" t="s">
        <v>1287</v>
      </c>
      <c r="F125" s="5" t="s">
        <v>2644</v>
      </c>
      <c r="G125" s="19" t="s">
        <v>1317</v>
      </c>
      <c r="H125" s="53" t="s">
        <v>2624</v>
      </c>
      <c r="I125" s="5" t="s">
        <v>2684</v>
      </c>
      <c r="J125" s="5" t="s">
        <v>2683</v>
      </c>
      <c r="K125" s="19" t="s">
        <v>2628</v>
      </c>
      <c r="L125" s="76" t="s">
        <v>223</v>
      </c>
      <c r="M125" s="76" t="s">
        <v>243</v>
      </c>
    </row>
    <row r="126" spans="1:13" ht="45">
      <c r="A126" s="5">
        <v>119</v>
      </c>
      <c r="B126" s="5" t="s">
        <v>2133</v>
      </c>
      <c r="C126" s="5" t="s">
        <v>956</v>
      </c>
      <c r="D126" s="5" t="s">
        <v>2134</v>
      </c>
      <c r="E126" s="5" t="s">
        <v>1416</v>
      </c>
      <c r="F126" s="5" t="s">
        <v>2644</v>
      </c>
      <c r="G126" s="19" t="s">
        <v>1317</v>
      </c>
      <c r="H126" s="53" t="s">
        <v>2625</v>
      </c>
      <c r="I126" s="5" t="s">
        <v>2684</v>
      </c>
      <c r="J126" s="5" t="s">
        <v>2683</v>
      </c>
      <c r="K126" s="19" t="s">
        <v>2627</v>
      </c>
      <c r="L126" s="76" t="s">
        <v>215</v>
      </c>
      <c r="M126" s="76" t="s">
        <v>244</v>
      </c>
    </row>
    <row r="127" spans="1:13" ht="45">
      <c r="A127" s="5">
        <v>120</v>
      </c>
      <c r="B127" s="5" t="s">
        <v>927</v>
      </c>
      <c r="C127" s="5" t="s">
        <v>951</v>
      </c>
      <c r="D127" s="5" t="s">
        <v>1558</v>
      </c>
      <c r="E127" s="5" t="s">
        <v>958</v>
      </c>
      <c r="F127" s="5" t="s">
        <v>2644</v>
      </c>
      <c r="G127" s="19" t="s">
        <v>1317</v>
      </c>
      <c r="H127" s="53" t="s">
        <v>2611</v>
      </c>
      <c r="I127" s="5" t="s">
        <v>2684</v>
      </c>
      <c r="J127" s="5" t="s">
        <v>2683</v>
      </c>
      <c r="K127" s="19" t="s">
        <v>2626</v>
      </c>
      <c r="L127" s="76" t="s">
        <v>215</v>
      </c>
      <c r="M127" s="76" t="s">
        <v>245</v>
      </c>
    </row>
    <row r="128" spans="1:13" ht="45">
      <c r="A128" s="5">
        <v>121</v>
      </c>
      <c r="B128" s="5" t="s">
        <v>2135</v>
      </c>
      <c r="C128" s="5" t="s">
        <v>932</v>
      </c>
      <c r="D128" s="5" t="s">
        <v>2136</v>
      </c>
      <c r="E128" s="5" t="s">
        <v>1416</v>
      </c>
      <c r="F128" s="5" t="s">
        <v>2586</v>
      </c>
      <c r="G128" s="78" t="s">
        <v>1308</v>
      </c>
      <c r="H128" s="79" t="s">
        <v>2561</v>
      </c>
      <c r="I128" s="5" t="s">
        <v>2684</v>
      </c>
      <c r="J128" s="5" t="s">
        <v>2683</v>
      </c>
      <c r="K128" s="19" t="s">
        <v>2607</v>
      </c>
      <c r="L128" s="77" t="s">
        <v>246</v>
      </c>
      <c r="M128" s="77" t="s">
        <v>247</v>
      </c>
    </row>
    <row r="129" spans="1:13" ht="45">
      <c r="A129" s="5">
        <v>122</v>
      </c>
      <c r="B129" s="5" t="s">
        <v>2137</v>
      </c>
      <c r="C129" s="5" t="s">
        <v>935</v>
      </c>
      <c r="D129" s="5" t="s">
        <v>2138</v>
      </c>
      <c r="E129" s="5" t="s">
        <v>958</v>
      </c>
      <c r="F129" s="5" t="s">
        <v>2586</v>
      </c>
      <c r="G129" s="78" t="s">
        <v>1308</v>
      </c>
      <c r="H129" s="79" t="s">
        <v>2562</v>
      </c>
      <c r="I129" s="5" t="s">
        <v>2684</v>
      </c>
      <c r="J129" s="5" t="s">
        <v>2683</v>
      </c>
      <c r="K129" s="19" t="s">
        <v>2593</v>
      </c>
      <c r="L129" s="77" t="s">
        <v>246</v>
      </c>
      <c r="M129" s="77" t="s">
        <v>248</v>
      </c>
    </row>
    <row r="130" spans="1:13" ht="45">
      <c r="A130" s="5">
        <v>123</v>
      </c>
      <c r="B130" s="5" t="s">
        <v>2139</v>
      </c>
      <c r="C130" s="5" t="s">
        <v>942</v>
      </c>
      <c r="D130" s="5" t="s">
        <v>2140</v>
      </c>
      <c r="E130" s="5" t="s">
        <v>958</v>
      </c>
      <c r="F130" s="5" t="s">
        <v>2586</v>
      </c>
      <c r="G130" s="78" t="s">
        <v>1308</v>
      </c>
      <c r="H130" s="79" t="s">
        <v>2563</v>
      </c>
      <c r="I130" s="5" t="s">
        <v>2684</v>
      </c>
      <c r="J130" s="5" t="s">
        <v>2683</v>
      </c>
      <c r="K130" s="19" t="s">
        <v>2588</v>
      </c>
      <c r="L130" s="76" t="s">
        <v>249</v>
      </c>
      <c r="M130" s="77" t="s">
        <v>250</v>
      </c>
    </row>
    <row r="131" spans="1:13" ht="45">
      <c r="A131" s="5">
        <v>124</v>
      </c>
      <c r="B131" s="5" t="s">
        <v>2141</v>
      </c>
      <c r="C131" s="5" t="s">
        <v>935</v>
      </c>
      <c r="D131" s="5" t="s">
        <v>1151</v>
      </c>
      <c r="E131" s="5" t="s">
        <v>1416</v>
      </c>
      <c r="F131" s="5" t="s">
        <v>2586</v>
      </c>
      <c r="G131" s="78" t="s">
        <v>1308</v>
      </c>
      <c r="H131" s="79" t="s">
        <v>2564</v>
      </c>
      <c r="I131" s="5" t="s">
        <v>2684</v>
      </c>
      <c r="J131" s="5" t="s">
        <v>2683</v>
      </c>
      <c r="K131" s="19" t="s">
        <v>2606</v>
      </c>
      <c r="L131" s="77" t="s">
        <v>246</v>
      </c>
      <c r="M131" s="77" t="s">
        <v>248</v>
      </c>
    </row>
    <row r="132" spans="1:13" ht="45">
      <c r="A132" s="5">
        <v>125</v>
      </c>
      <c r="B132" s="5" t="s">
        <v>1562</v>
      </c>
      <c r="C132" s="5" t="s">
        <v>956</v>
      </c>
      <c r="D132" s="5" t="s">
        <v>2091</v>
      </c>
      <c r="E132" s="5" t="s">
        <v>1416</v>
      </c>
      <c r="F132" s="5" t="s">
        <v>2586</v>
      </c>
      <c r="G132" s="78" t="s">
        <v>1308</v>
      </c>
      <c r="H132" s="79" t="s">
        <v>2565</v>
      </c>
      <c r="I132" s="5" t="s">
        <v>2684</v>
      </c>
      <c r="J132" s="5" t="s">
        <v>2683</v>
      </c>
      <c r="K132" s="19" t="s">
        <v>2591</v>
      </c>
      <c r="L132" s="77" t="s">
        <v>251</v>
      </c>
      <c r="M132" s="77" t="s">
        <v>252</v>
      </c>
    </row>
    <row r="133" spans="1:13" ht="45">
      <c r="A133" s="5">
        <v>126</v>
      </c>
      <c r="B133" s="5" t="s">
        <v>1565</v>
      </c>
      <c r="C133" s="5" t="s">
        <v>956</v>
      </c>
      <c r="D133" s="5" t="s">
        <v>2142</v>
      </c>
      <c r="E133" s="5" t="s">
        <v>1416</v>
      </c>
      <c r="F133" s="5" t="s">
        <v>2586</v>
      </c>
      <c r="G133" s="78" t="s">
        <v>1308</v>
      </c>
      <c r="H133" s="79" t="s">
        <v>2566</v>
      </c>
      <c r="I133" s="5" t="s">
        <v>2684</v>
      </c>
      <c r="J133" s="5" t="s">
        <v>2683</v>
      </c>
      <c r="K133" s="19" t="s">
        <v>2593</v>
      </c>
      <c r="L133" s="76" t="s">
        <v>249</v>
      </c>
      <c r="M133" s="77" t="s">
        <v>253</v>
      </c>
    </row>
    <row r="134" spans="1:13" ht="45">
      <c r="A134" s="5">
        <v>127</v>
      </c>
      <c r="B134" s="5" t="s">
        <v>2143</v>
      </c>
      <c r="C134" s="5" t="s">
        <v>997</v>
      </c>
      <c r="D134" s="5" t="s">
        <v>2144</v>
      </c>
      <c r="E134" s="5" t="s">
        <v>958</v>
      </c>
      <c r="F134" s="5" t="s">
        <v>2586</v>
      </c>
      <c r="G134" s="78" t="s">
        <v>1309</v>
      </c>
      <c r="H134" s="79" t="s">
        <v>2567</v>
      </c>
      <c r="I134" s="5" t="s">
        <v>2684</v>
      </c>
      <c r="J134" s="5" t="s">
        <v>2683</v>
      </c>
      <c r="K134" s="19" t="s">
        <v>2594</v>
      </c>
      <c r="L134" s="76" t="s">
        <v>254</v>
      </c>
      <c r="M134" s="76" t="s">
        <v>255</v>
      </c>
    </row>
    <row r="135" spans="1:13" ht="45">
      <c r="A135" s="5">
        <v>128</v>
      </c>
      <c r="B135" s="5" t="s">
        <v>2145</v>
      </c>
      <c r="C135" s="5" t="s">
        <v>922</v>
      </c>
      <c r="D135" s="5" t="s">
        <v>2146</v>
      </c>
      <c r="E135" s="5" t="s">
        <v>958</v>
      </c>
      <c r="F135" s="5" t="s">
        <v>2586</v>
      </c>
      <c r="G135" s="78" t="s">
        <v>1309</v>
      </c>
      <c r="H135" s="79" t="s">
        <v>2568</v>
      </c>
      <c r="I135" s="5" t="s">
        <v>2684</v>
      </c>
      <c r="J135" s="5" t="s">
        <v>2683</v>
      </c>
      <c r="K135" s="19" t="s">
        <v>2605</v>
      </c>
      <c r="L135" s="76" t="s">
        <v>254</v>
      </c>
      <c r="M135" s="76" t="s">
        <v>256</v>
      </c>
    </row>
    <row r="136" spans="1:13" ht="45">
      <c r="A136" s="5">
        <v>129</v>
      </c>
      <c r="B136" s="5" t="s">
        <v>2147</v>
      </c>
      <c r="C136" s="5" t="s">
        <v>956</v>
      </c>
      <c r="D136" s="5" t="s">
        <v>2148</v>
      </c>
      <c r="E136" s="5" t="s">
        <v>958</v>
      </c>
      <c r="F136" s="5" t="s">
        <v>2586</v>
      </c>
      <c r="G136" s="78" t="s">
        <v>1309</v>
      </c>
      <c r="H136" s="79" t="s">
        <v>2569</v>
      </c>
      <c r="I136" s="5" t="s">
        <v>2684</v>
      </c>
      <c r="J136" s="5" t="s">
        <v>2683</v>
      </c>
      <c r="K136" s="19" t="s">
        <v>2589</v>
      </c>
      <c r="L136" s="76" t="s">
        <v>254</v>
      </c>
      <c r="M136" s="76" t="s">
        <v>257</v>
      </c>
    </row>
    <row r="137" spans="1:13" ht="45">
      <c r="A137" s="5">
        <v>130</v>
      </c>
      <c r="B137" s="5" t="s">
        <v>2149</v>
      </c>
      <c r="C137" s="5" t="s">
        <v>956</v>
      </c>
      <c r="D137" s="5" t="s">
        <v>2150</v>
      </c>
      <c r="E137" s="5" t="s">
        <v>1416</v>
      </c>
      <c r="F137" s="5" t="s">
        <v>2586</v>
      </c>
      <c r="G137" s="78" t="s">
        <v>1309</v>
      </c>
      <c r="H137" s="79" t="s">
        <v>2570</v>
      </c>
      <c r="I137" s="5" t="s">
        <v>2684</v>
      </c>
      <c r="J137" s="5" t="s">
        <v>2683</v>
      </c>
      <c r="K137" s="19" t="s">
        <v>2604</v>
      </c>
      <c r="L137" s="76" t="s">
        <v>258</v>
      </c>
      <c r="M137" s="76" t="s">
        <v>259</v>
      </c>
    </row>
    <row r="138" spans="1:13" ht="45">
      <c r="A138" s="5">
        <v>131</v>
      </c>
      <c r="B138" s="5" t="s">
        <v>2151</v>
      </c>
      <c r="C138" s="5" t="s">
        <v>981</v>
      </c>
      <c r="D138" s="5" t="s">
        <v>2152</v>
      </c>
      <c r="E138" s="5" t="s">
        <v>1287</v>
      </c>
      <c r="F138" s="5" t="s">
        <v>2586</v>
      </c>
      <c r="G138" s="78" t="s">
        <v>1309</v>
      </c>
      <c r="H138" s="79" t="s">
        <v>2571</v>
      </c>
      <c r="I138" s="5" t="s">
        <v>2684</v>
      </c>
      <c r="J138" s="5" t="s">
        <v>2683</v>
      </c>
      <c r="K138" s="19" t="s">
        <v>2603</v>
      </c>
      <c r="L138" s="76" t="s">
        <v>254</v>
      </c>
      <c r="M138" s="76" t="s">
        <v>260</v>
      </c>
    </row>
    <row r="139" spans="1:13" ht="45">
      <c r="A139" s="5">
        <v>132</v>
      </c>
      <c r="B139" s="5" t="s">
        <v>929</v>
      </c>
      <c r="C139" s="5" t="s">
        <v>2153</v>
      </c>
      <c r="D139" s="5" t="s">
        <v>2154</v>
      </c>
      <c r="E139" s="5" t="s">
        <v>958</v>
      </c>
      <c r="F139" s="5" t="s">
        <v>2586</v>
      </c>
      <c r="G139" s="78" t="s">
        <v>1309</v>
      </c>
      <c r="H139" s="79" t="s">
        <v>2572</v>
      </c>
      <c r="I139" s="5" t="s">
        <v>2684</v>
      </c>
      <c r="J139" s="5" t="s">
        <v>2683</v>
      </c>
      <c r="K139" s="19" t="s">
        <v>2602</v>
      </c>
      <c r="L139" s="76" t="s">
        <v>254</v>
      </c>
      <c r="M139" s="76" t="s">
        <v>261</v>
      </c>
    </row>
    <row r="140" spans="1:13" ht="45">
      <c r="A140" s="5">
        <v>133</v>
      </c>
      <c r="B140" s="5" t="s">
        <v>929</v>
      </c>
      <c r="C140" s="5" t="s">
        <v>951</v>
      </c>
      <c r="D140" s="5" t="s">
        <v>2155</v>
      </c>
      <c r="E140" s="5" t="s">
        <v>1416</v>
      </c>
      <c r="F140" s="5" t="s">
        <v>2586</v>
      </c>
      <c r="G140" s="78" t="s">
        <v>1310</v>
      </c>
      <c r="H140" s="79" t="s">
        <v>2573</v>
      </c>
      <c r="I140" s="5" t="s">
        <v>2684</v>
      </c>
      <c r="J140" s="5" t="s">
        <v>2683</v>
      </c>
      <c r="K140" s="19" t="s">
        <v>2601</v>
      </c>
      <c r="L140" s="76" t="s">
        <v>258</v>
      </c>
      <c r="M140" s="76" t="s">
        <v>262</v>
      </c>
    </row>
    <row r="141" spans="1:13" ht="45">
      <c r="A141" s="5">
        <v>134</v>
      </c>
      <c r="B141" s="5" t="s">
        <v>2156</v>
      </c>
      <c r="C141" s="5" t="s">
        <v>919</v>
      </c>
      <c r="D141" s="5" t="s">
        <v>2157</v>
      </c>
      <c r="E141" s="5" t="s">
        <v>1416</v>
      </c>
      <c r="F141" s="5" t="s">
        <v>2586</v>
      </c>
      <c r="G141" s="78" t="s">
        <v>1310</v>
      </c>
      <c r="H141" s="79" t="s">
        <v>2574</v>
      </c>
      <c r="I141" s="5" t="s">
        <v>2684</v>
      </c>
      <c r="J141" s="5" t="s">
        <v>2683</v>
      </c>
      <c r="K141" s="19" t="s">
        <v>2600</v>
      </c>
      <c r="L141" s="76" t="s">
        <v>258</v>
      </c>
      <c r="M141" s="76" t="s">
        <v>263</v>
      </c>
    </row>
    <row r="142" spans="1:13" ht="45">
      <c r="A142" s="5">
        <v>135</v>
      </c>
      <c r="B142" s="5" t="s">
        <v>2158</v>
      </c>
      <c r="C142" s="5" t="s">
        <v>919</v>
      </c>
      <c r="D142" s="5" t="s">
        <v>2159</v>
      </c>
      <c r="E142" s="5" t="s">
        <v>958</v>
      </c>
      <c r="F142" s="5" t="s">
        <v>2586</v>
      </c>
      <c r="G142" s="78" t="s">
        <v>1310</v>
      </c>
      <c r="H142" s="79" t="s">
        <v>2575</v>
      </c>
      <c r="I142" s="5" t="s">
        <v>2684</v>
      </c>
      <c r="J142" s="5" t="s">
        <v>2683</v>
      </c>
      <c r="K142" s="19" t="s">
        <v>2599</v>
      </c>
      <c r="L142" s="76" t="s">
        <v>254</v>
      </c>
      <c r="M142" s="76" t="s">
        <v>264</v>
      </c>
    </row>
    <row r="143" spans="1:13" ht="45">
      <c r="A143" s="5">
        <v>136</v>
      </c>
      <c r="B143" s="5" t="s">
        <v>2160</v>
      </c>
      <c r="C143" s="5" t="s">
        <v>919</v>
      </c>
      <c r="D143" s="5" t="s">
        <v>2161</v>
      </c>
      <c r="E143" s="5" t="s">
        <v>958</v>
      </c>
      <c r="F143" s="5" t="s">
        <v>2586</v>
      </c>
      <c r="G143" s="78" t="s">
        <v>1310</v>
      </c>
      <c r="H143" s="79" t="s">
        <v>2570</v>
      </c>
      <c r="I143" s="5" t="s">
        <v>2684</v>
      </c>
      <c r="J143" s="5" t="s">
        <v>2683</v>
      </c>
      <c r="K143" s="19" t="s">
        <v>2591</v>
      </c>
      <c r="L143" s="76" t="s">
        <v>249</v>
      </c>
      <c r="M143" s="77" t="s">
        <v>265</v>
      </c>
    </row>
    <row r="144" spans="1:13" ht="45">
      <c r="A144" s="5">
        <v>137</v>
      </c>
      <c r="B144" s="5" t="s">
        <v>1109</v>
      </c>
      <c r="C144" s="5" t="s">
        <v>951</v>
      </c>
      <c r="D144" s="5" t="s">
        <v>2089</v>
      </c>
      <c r="E144" s="5" t="s">
        <v>1416</v>
      </c>
      <c r="F144" s="5" t="s">
        <v>2586</v>
      </c>
      <c r="G144" s="78" t="s">
        <v>1310</v>
      </c>
      <c r="H144" s="79" t="s">
        <v>2571</v>
      </c>
      <c r="I144" s="5" t="s">
        <v>2684</v>
      </c>
      <c r="J144" s="5" t="s">
        <v>2683</v>
      </c>
      <c r="K144" s="19" t="s">
        <v>2598</v>
      </c>
      <c r="L144" s="76" t="s">
        <v>254</v>
      </c>
      <c r="M144" s="76" t="s">
        <v>266</v>
      </c>
    </row>
    <row r="145" spans="1:13" ht="45">
      <c r="A145" s="5">
        <v>138</v>
      </c>
      <c r="B145" s="5" t="s">
        <v>1109</v>
      </c>
      <c r="C145" s="5" t="s">
        <v>925</v>
      </c>
      <c r="D145" s="5" t="s">
        <v>2162</v>
      </c>
      <c r="E145" s="5" t="s">
        <v>958</v>
      </c>
      <c r="F145" s="5" t="s">
        <v>2586</v>
      </c>
      <c r="G145" s="78" t="s">
        <v>1310</v>
      </c>
      <c r="H145" s="79" t="s">
        <v>2576</v>
      </c>
      <c r="I145" s="5" t="s">
        <v>2684</v>
      </c>
      <c r="J145" s="5" t="s">
        <v>2683</v>
      </c>
      <c r="K145" s="19" t="s">
        <v>2597</v>
      </c>
      <c r="L145" s="76" t="s">
        <v>254</v>
      </c>
      <c r="M145" s="76" t="s">
        <v>267</v>
      </c>
    </row>
    <row r="146" spans="1:13" ht="45">
      <c r="A146" s="5">
        <v>139</v>
      </c>
      <c r="B146" s="5" t="s">
        <v>1109</v>
      </c>
      <c r="C146" s="5" t="s">
        <v>956</v>
      </c>
      <c r="D146" s="5" t="s">
        <v>2163</v>
      </c>
      <c r="E146" s="5" t="s">
        <v>1416</v>
      </c>
      <c r="F146" s="5" t="s">
        <v>2586</v>
      </c>
      <c r="G146" s="78" t="s">
        <v>967</v>
      </c>
      <c r="H146" s="79" t="s">
        <v>2577</v>
      </c>
      <c r="I146" s="5" t="s">
        <v>2684</v>
      </c>
      <c r="J146" s="5" t="s">
        <v>2683</v>
      </c>
      <c r="K146" s="19" t="s">
        <v>2587</v>
      </c>
      <c r="L146" s="76" t="s">
        <v>258</v>
      </c>
      <c r="M146" s="76" t="s">
        <v>268</v>
      </c>
    </row>
    <row r="147" spans="1:13" ht="45">
      <c r="A147" s="5">
        <v>140</v>
      </c>
      <c r="B147" s="5" t="s">
        <v>1109</v>
      </c>
      <c r="C147" s="5" t="s">
        <v>922</v>
      </c>
      <c r="D147" s="5" t="s">
        <v>1451</v>
      </c>
      <c r="E147" s="5" t="s">
        <v>1416</v>
      </c>
      <c r="F147" s="5" t="s">
        <v>2586</v>
      </c>
      <c r="G147" s="78" t="s">
        <v>967</v>
      </c>
      <c r="H147" s="79" t="s">
        <v>2578</v>
      </c>
      <c r="I147" s="5" t="s">
        <v>2684</v>
      </c>
      <c r="J147" s="5" t="s">
        <v>2683</v>
      </c>
      <c r="K147" s="19" t="s">
        <v>2596</v>
      </c>
      <c r="L147" s="76" t="s">
        <v>258</v>
      </c>
      <c r="M147" s="76" t="s">
        <v>269</v>
      </c>
    </row>
    <row r="148" spans="1:13" ht="45">
      <c r="A148" s="5">
        <v>141</v>
      </c>
      <c r="B148" s="5" t="s">
        <v>1109</v>
      </c>
      <c r="C148" s="5" t="s">
        <v>935</v>
      </c>
      <c r="D148" s="5" t="s">
        <v>2164</v>
      </c>
      <c r="E148" s="5" t="s">
        <v>1287</v>
      </c>
      <c r="F148" s="5" t="s">
        <v>2586</v>
      </c>
      <c r="G148" s="78" t="s">
        <v>967</v>
      </c>
      <c r="H148" s="79" t="s">
        <v>2579</v>
      </c>
      <c r="I148" s="5" t="s">
        <v>2684</v>
      </c>
      <c r="J148" s="5" t="s">
        <v>2683</v>
      </c>
      <c r="K148" s="19" t="s">
        <v>2595</v>
      </c>
      <c r="L148" s="76" t="s">
        <v>270</v>
      </c>
      <c r="M148" s="76" t="s">
        <v>271</v>
      </c>
    </row>
    <row r="149" spans="1:13" ht="45">
      <c r="A149" s="5">
        <v>142</v>
      </c>
      <c r="B149" s="5" t="s">
        <v>1109</v>
      </c>
      <c r="C149" s="5" t="s">
        <v>932</v>
      </c>
      <c r="D149" s="5" t="s">
        <v>945</v>
      </c>
      <c r="E149" s="5" t="s">
        <v>1416</v>
      </c>
      <c r="F149" s="5" t="s">
        <v>2586</v>
      </c>
      <c r="G149" s="78" t="s">
        <v>967</v>
      </c>
      <c r="H149" s="79" t="s">
        <v>2580</v>
      </c>
      <c r="I149" s="5" t="s">
        <v>2684</v>
      </c>
      <c r="J149" s="5" t="s">
        <v>2683</v>
      </c>
      <c r="K149" s="19" t="s">
        <v>2594</v>
      </c>
      <c r="L149" s="76" t="s">
        <v>272</v>
      </c>
      <c r="M149" s="76" t="s">
        <v>273</v>
      </c>
    </row>
    <row r="150" spans="1:15" ht="45">
      <c r="A150" s="5">
        <v>143</v>
      </c>
      <c r="B150" s="5" t="s">
        <v>1109</v>
      </c>
      <c r="C150" s="5" t="s">
        <v>956</v>
      </c>
      <c r="D150" s="5" t="s">
        <v>2165</v>
      </c>
      <c r="E150" s="5" t="s">
        <v>958</v>
      </c>
      <c r="F150" s="5" t="s">
        <v>2586</v>
      </c>
      <c r="G150" s="78" t="s">
        <v>967</v>
      </c>
      <c r="H150" s="79" t="s">
        <v>2581</v>
      </c>
      <c r="I150" s="5" t="s">
        <v>2684</v>
      </c>
      <c r="J150" s="5" t="s">
        <v>2683</v>
      </c>
      <c r="K150" s="19" t="s">
        <v>2593</v>
      </c>
      <c r="L150" s="76" t="s">
        <v>270</v>
      </c>
      <c r="M150" s="76" t="s">
        <v>274</v>
      </c>
      <c r="N150" s="33"/>
      <c r="O150" s="33"/>
    </row>
    <row r="151" spans="1:13" ht="45">
      <c r="A151" s="5">
        <v>144</v>
      </c>
      <c r="B151" s="5" t="s">
        <v>2166</v>
      </c>
      <c r="C151" s="5" t="s">
        <v>956</v>
      </c>
      <c r="D151" s="5" t="s">
        <v>2167</v>
      </c>
      <c r="E151" s="5" t="s">
        <v>958</v>
      </c>
      <c r="F151" s="5" t="s">
        <v>2586</v>
      </c>
      <c r="G151" s="78" t="s">
        <v>967</v>
      </c>
      <c r="H151" s="79" t="s">
        <v>2582</v>
      </c>
      <c r="I151" s="5" t="s">
        <v>2684</v>
      </c>
      <c r="J151" s="5" t="s">
        <v>2683</v>
      </c>
      <c r="K151" s="19" t="s">
        <v>2588</v>
      </c>
      <c r="L151" s="76" t="s">
        <v>258</v>
      </c>
      <c r="M151" s="76" t="s">
        <v>275</v>
      </c>
    </row>
    <row r="152" spans="1:13" ht="45">
      <c r="A152" s="5">
        <v>145</v>
      </c>
      <c r="B152" s="5" t="s">
        <v>1576</v>
      </c>
      <c r="C152" s="5" t="s">
        <v>1035</v>
      </c>
      <c r="D152" s="5" t="s">
        <v>2168</v>
      </c>
      <c r="E152" s="5" t="s">
        <v>1416</v>
      </c>
      <c r="F152" s="5" t="s">
        <v>2586</v>
      </c>
      <c r="G152" s="78" t="s">
        <v>1317</v>
      </c>
      <c r="H152" s="79" t="s">
        <v>2583</v>
      </c>
      <c r="I152" s="5" t="s">
        <v>2684</v>
      </c>
      <c r="J152" s="5" t="s">
        <v>2683</v>
      </c>
      <c r="K152" s="19" t="s">
        <v>2592</v>
      </c>
      <c r="L152" s="76" t="s">
        <v>270</v>
      </c>
      <c r="M152" s="76" t="s">
        <v>276</v>
      </c>
    </row>
    <row r="153" spans="1:13" ht="45">
      <c r="A153" s="5">
        <v>146</v>
      </c>
      <c r="B153" s="5" t="s">
        <v>1111</v>
      </c>
      <c r="C153" s="5" t="s">
        <v>932</v>
      </c>
      <c r="D153" s="5" t="s">
        <v>2170</v>
      </c>
      <c r="E153" s="5" t="s">
        <v>1416</v>
      </c>
      <c r="F153" s="5" t="s">
        <v>2586</v>
      </c>
      <c r="G153" s="78" t="s">
        <v>1317</v>
      </c>
      <c r="H153" s="79" t="s">
        <v>2584</v>
      </c>
      <c r="I153" s="5" t="s">
        <v>2684</v>
      </c>
      <c r="J153" s="5" t="s">
        <v>2683</v>
      </c>
      <c r="K153" s="19" t="s">
        <v>2591</v>
      </c>
      <c r="L153" s="76" t="s">
        <v>272</v>
      </c>
      <c r="M153" s="76" t="s">
        <v>277</v>
      </c>
    </row>
    <row r="154" spans="1:13" ht="45">
      <c r="A154" s="5">
        <v>147</v>
      </c>
      <c r="B154" s="5" t="s">
        <v>2171</v>
      </c>
      <c r="C154" s="5" t="s">
        <v>981</v>
      </c>
      <c r="D154" s="5" t="s">
        <v>2172</v>
      </c>
      <c r="E154" s="5" t="s">
        <v>958</v>
      </c>
      <c r="F154" s="5" t="s">
        <v>2586</v>
      </c>
      <c r="G154" s="78" t="s">
        <v>1317</v>
      </c>
      <c r="H154" s="79" t="s">
        <v>2579</v>
      </c>
      <c r="I154" s="5" t="s">
        <v>2684</v>
      </c>
      <c r="J154" s="5" t="s">
        <v>2683</v>
      </c>
      <c r="K154" s="19" t="s">
        <v>2590</v>
      </c>
      <c r="L154" s="76" t="s">
        <v>272</v>
      </c>
      <c r="M154" s="76" t="s">
        <v>278</v>
      </c>
    </row>
    <row r="155" spans="1:13" ht="45">
      <c r="A155" s="5">
        <v>148</v>
      </c>
      <c r="B155" s="5" t="s">
        <v>2173</v>
      </c>
      <c r="C155" s="5" t="s">
        <v>1067</v>
      </c>
      <c r="D155" s="5" t="s">
        <v>1791</v>
      </c>
      <c r="E155" s="5" t="s">
        <v>1416</v>
      </c>
      <c r="F155" s="5" t="s">
        <v>2586</v>
      </c>
      <c r="G155" s="78" t="s">
        <v>1317</v>
      </c>
      <c r="H155" s="79" t="s">
        <v>2583</v>
      </c>
      <c r="I155" s="5" t="s">
        <v>2684</v>
      </c>
      <c r="J155" s="5" t="s">
        <v>2683</v>
      </c>
      <c r="K155" s="19" t="s">
        <v>2589</v>
      </c>
      <c r="L155" s="76" t="s">
        <v>270</v>
      </c>
      <c r="M155" s="76" t="s">
        <v>279</v>
      </c>
    </row>
    <row r="156" spans="1:13" ht="45">
      <c r="A156" s="5">
        <v>149</v>
      </c>
      <c r="B156" s="5" t="s">
        <v>2174</v>
      </c>
      <c r="C156" s="5" t="s">
        <v>956</v>
      </c>
      <c r="D156" s="5" t="s">
        <v>1023</v>
      </c>
      <c r="E156" s="5" t="s">
        <v>958</v>
      </c>
      <c r="F156" s="5" t="s">
        <v>2586</v>
      </c>
      <c r="G156" s="78" t="s">
        <v>1317</v>
      </c>
      <c r="H156" s="79" t="s">
        <v>2584</v>
      </c>
      <c r="I156" s="5" t="s">
        <v>2684</v>
      </c>
      <c r="J156" s="5" t="s">
        <v>2683</v>
      </c>
      <c r="K156" s="19" t="s">
        <v>2588</v>
      </c>
      <c r="L156" s="77" t="s">
        <v>251</v>
      </c>
      <c r="M156" s="76" t="s">
        <v>280</v>
      </c>
    </row>
    <row r="157" spans="1:13" ht="45">
      <c r="A157" s="5">
        <v>150</v>
      </c>
      <c r="B157" s="5" t="s">
        <v>987</v>
      </c>
      <c r="C157" s="5" t="s">
        <v>919</v>
      </c>
      <c r="D157" s="5" t="s">
        <v>2175</v>
      </c>
      <c r="E157" s="5" t="s">
        <v>958</v>
      </c>
      <c r="F157" s="5" t="s">
        <v>2586</v>
      </c>
      <c r="G157" s="78" t="s">
        <v>1317</v>
      </c>
      <c r="H157" s="79" t="s">
        <v>2585</v>
      </c>
      <c r="I157" s="5" t="s">
        <v>2684</v>
      </c>
      <c r="J157" s="5" t="s">
        <v>2683</v>
      </c>
      <c r="K157" s="19" t="s">
        <v>2587</v>
      </c>
      <c r="L157" s="76" t="s">
        <v>272</v>
      </c>
      <c r="M157" s="76" t="s">
        <v>281</v>
      </c>
    </row>
    <row r="158" spans="1:13" ht="45">
      <c r="A158" s="5">
        <v>151</v>
      </c>
      <c r="B158" s="5" t="s">
        <v>2176</v>
      </c>
      <c r="C158" s="5" t="s">
        <v>956</v>
      </c>
      <c r="D158" s="5" t="s">
        <v>2177</v>
      </c>
      <c r="E158" s="5" t="s">
        <v>1416</v>
      </c>
      <c r="F158" s="19" t="s">
        <v>2645</v>
      </c>
      <c r="G158" s="19" t="s">
        <v>1308</v>
      </c>
      <c r="H158" s="53" t="s">
        <v>2548</v>
      </c>
      <c r="I158" s="5" t="s">
        <v>2684</v>
      </c>
      <c r="J158" s="5" t="s">
        <v>2683</v>
      </c>
      <c r="K158" s="73" t="s">
        <v>2553</v>
      </c>
      <c r="L158" s="5" t="s">
        <v>282</v>
      </c>
      <c r="M158" s="5" t="s">
        <v>283</v>
      </c>
    </row>
    <row r="159" spans="1:13" ht="45">
      <c r="A159" s="5">
        <v>152</v>
      </c>
      <c r="B159" s="5" t="s">
        <v>1584</v>
      </c>
      <c r="C159" s="5" t="s">
        <v>956</v>
      </c>
      <c r="D159" s="5" t="s">
        <v>2178</v>
      </c>
      <c r="E159" s="5" t="s">
        <v>1416</v>
      </c>
      <c r="F159" s="19" t="s">
        <v>2645</v>
      </c>
      <c r="G159" s="19" t="s">
        <v>1308</v>
      </c>
      <c r="H159" s="53">
        <v>9</v>
      </c>
      <c r="I159" s="5" t="s">
        <v>2684</v>
      </c>
      <c r="J159" s="5" t="s">
        <v>2683</v>
      </c>
      <c r="K159" s="73" t="s">
        <v>2555</v>
      </c>
      <c r="L159" s="5" t="s">
        <v>282</v>
      </c>
      <c r="M159" s="5" t="s">
        <v>284</v>
      </c>
    </row>
    <row r="160" spans="1:13" ht="45">
      <c r="A160" s="5">
        <v>153</v>
      </c>
      <c r="B160" s="5" t="s">
        <v>1113</v>
      </c>
      <c r="C160" s="5" t="s">
        <v>919</v>
      </c>
      <c r="D160" s="5" t="s">
        <v>2179</v>
      </c>
      <c r="E160" s="5" t="s">
        <v>1416</v>
      </c>
      <c r="F160" s="19" t="s">
        <v>2645</v>
      </c>
      <c r="G160" s="19" t="s">
        <v>1308</v>
      </c>
      <c r="H160" s="53" t="s">
        <v>2646</v>
      </c>
      <c r="I160" s="5" t="s">
        <v>2684</v>
      </c>
      <c r="J160" s="5" t="s">
        <v>2683</v>
      </c>
      <c r="K160" s="73" t="s">
        <v>2555</v>
      </c>
      <c r="L160" s="5" t="s">
        <v>285</v>
      </c>
      <c r="M160" s="5" t="s">
        <v>286</v>
      </c>
    </row>
    <row r="161" spans="1:13" ht="45">
      <c r="A161" s="5">
        <v>154</v>
      </c>
      <c r="B161" s="5" t="s">
        <v>920</v>
      </c>
      <c r="C161" s="5" t="s">
        <v>935</v>
      </c>
      <c r="D161" s="5" t="s">
        <v>1779</v>
      </c>
      <c r="E161" s="5" t="s">
        <v>1416</v>
      </c>
      <c r="F161" s="19" t="s">
        <v>2645</v>
      </c>
      <c r="G161" s="19" t="s">
        <v>1308</v>
      </c>
      <c r="H161" s="53">
        <v>9</v>
      </c>
      <c r="I161" s="5" t="s">
        <v>2684</v>
      </c>
      <c r="J161" s="5" t="s">
        <v>2683</v>
      </c>
      <c r="K161" s="73" t="s">
        <v>2653</v>
      </c>
      <c r="L161" s="5" t="s">
        <v>287</v>
      </c>
      <c r="M161" s="5" t="s">
        <v>288</v>
      </c>
    </row>
    <row r="162" spans="1:13" ht="56.25">
      <c r="A162" s="5">
        <v>155</v>
      </c>
      <c r="B162" s="5" t="s">
        <v>2180</v>
      </c>
      <c r="C162" s="5" t="s">
        <v>956</v>
      </c>
      <c r="D162" s="5" t="s">
        <v>2181</v>
      </c>
      <c r="E162" s="5" t="s">
        <v>1287</v>
      </c>
      <c r="F162" s="19" t="s">
        <v>2645</v>
      </c>
      <c r="G162" s="19" t="s">
        <v>1308</v>
      </c>
      <c r="H162" s="53" t="s">
        <v>2646</v>
      </c>
      <c r="I162" s="5" t="s">
        <v>2684</v>
      </c>
      <c r="J162" s="5" t="s">
        <v>2683</v>
      </c>
      <c r="K162" s="73" t="s">
        <v>2653</v>
      </c>
      <c r="L162" s="5" t="s">
        <v>289</v>
      </c>
      <c r="M162" s="5" t="s">
        <v>290</v>
      </c>
    </row>
    <row r="163" spans="1:13" ht="45">
      <c r="A163" s="5">
        <v>156</v>
      </c>
      <c r="B163" s="5" t="s">
        <v>2182</v>
      </c>
      <c r="C163" s="5" t="s">
        <v>981</v>
      </c>
      <c r="D163" s="5" t="s">
        <v>2183</v>
      </c>
      <c r="E163" s="5" t="s">
        <v>958</v>
      </c>
      <c r="F163" s="19" t="s">
        <v>2645</v>
      </c>
      <c r="G163" s="19" t="s">
        <v>1308</v>
      </c>
      <c r="H163" s="53">
        <v>9</v>
      </c>
      <c r="I163" s="5" t="s">
        <v>2684</v>
      </c>
      <c r="J163" s="5" t="s">
        <v>2683</v>
      </c>
      <c r="K163" s="73" t="s">
        <v>2652</v>
      </c>
      <c r="L163" s="5" t="s">
        <v>282</v>
      </c>
      <c r="M163" s="5" t="s">
        <v>291</v>
      </c>
    </row>
    <row r="164" spans="1:13" ht="45">
      <c r="A164" s="5">
        <v>157</v>
      </c>
      <c r="B164" s="5" t="s">
        <v>2184</v>
      </c>
      <c r="C164" s="5" t="s">
        <v>922</v>
      </c>
      <c r="D164" s="5" t="s">
        <v>2185</v>
      </c>
      <c r="E164" s="5" t="s">
        <v>958</v>
      </c>
      <c r="F164" s="19" t="s">
        <v>2645</v>
      </c>
      <c r="G164" s="19" t="s">
        <v>1308</v>
      </c>
      <c r="H164" s="53" t="s">
        <v>2646</v>
      </c>
      <c r="I164" s="5" t="s">
        <v>2684</v>
      </c>
      <c r="J164" s="5" t="s">
        <v>2683</v>
      </c>
      <c r="K164" s="73" t="s">
        <v>2652</v>
      </c>
      <c r="L164" s="5" t="s">
        <v>292</v>
      </c>
      <c r="M164" s="73" t="s">
        <v>293</v>
      </c>
    </row>
    <row r="165" spans="1:13" ht="45">
      <c r="A165" s="5">
        <v>158</v>
      </c>
      <c r="B165" s="5" t="s">
        <v>1588</v>
      </c>
      <c r="C165" s="5" t="s">
        <v>981</v>
      </c>
      <c r="D165" s="5" t="s">
        <v>1451</v>
      </c>
      <c r="E165" s="5" t="s">
        <v>958</v>
      </c>
      <c r="F165" s="19" t="s">
        <v>2645</v>
      </c>
      <c r="G165" s="19" t="s">
        <v>1309</v>
      </c>
      <c r="H165" s="53" t="s">
        <v>2548</v>
      </c>
      <c r="I165" s="5" t="s">
        <v>2684</v>
      </c>
      <c r="J165" s="5" t="s">
        <v>2683</v>
      </c>
      <c r="K165" s="73" t="s">
        <v>2553</v>
      </c>
      <c r="L165" s="5" t="s">
        <v>294</v>
      </c>
      <c r="M165" s="5" t="s">
        <v>295</v>
      </c>
    </row>
    <row r="166" spans="1:13" ht="45">
      <c r="A166" s="5">
        <v>159</v>
      </c>
      <c r="B166" s="5" t="s">
        <v>1588</v>
      </c>
      <c r="C166" s="5" t="s">
        <v>919</v>
      </c>
      <c r="D166" s="5" t="s">
        <v>1585</v>
      </c>
      <c r="E166" s="5" t="s">
        <v>958</v>
      </c>
      <c r="F166" s="19" t="s">
        <v>2645</v>
      </c>
      <c r="G166" s="19" t="s">
        <v>1309</v>
      </c>
      <c r="H166" s="53">
        <v>9</v>
      </c>
      <c r="I166" s="5" t="s">
        <v>2684</v>
      </c>
      <c r="J166" s="5" t="s">
        <v>2683</v>
      </c>
      <c r="K166" s="73" t="s">
        <v>2555</v>
      </c>
      <c r="L166" s="5" t="s">
        <v>296</v>
      </c>
      <c r="M166" s="5" t="s">
        <v>297</v>
      </c>
    </row>
    <row r="167" spans="1:13" ht="45">
      <c r="A167" s="5">
        <v>160</v>
      </c>
      <c r="B167" s="5" t="s">
        <v>2186</v>
      </c>
      <c r="C167" s="5" t="s">
        <v>922</v>
      </c>
      <c r="D167" s="5" t="s">
        <v>2187</v>
      </c>
      <c r="E167" s="5" t="s">
        <v>958</v>
      </c>
      <c r="F167" s="19" t="s">
        <v>2645</v>
      </c>
      <c r="G167" s="19" t="s">
        <v>1309</v>
      </c>
      <c r="H167" s="53" t="s">
        <v>2646</v>
      </c>
      <c r="I167" s="5" t="s">
        <v>2684</v>
      </c>
      <c r="J167" s="5" t="s">
        <v>2683</v>
      </c>
      <c r="K167" s="73" t="s">
        <v>2555</v>
      </c>
      <c r="L167" s="5" t="s">
        <v>289</v>
      </c>
      <c r="M167" s="5" t="s">
        <v>298</v>
      </c>
    </row>
    <row r="168" spans="1:13" ht="45">
      <c r="A168" s="5">
        <v>161</v>
      </c>
      <c r="B168" s="5" t="s">
        <v>2188</v>
      </c>
      <c r="C168" s="5" t="s">
        <v>1067</v>
      </c>
      <c r="D168" s="5" t="s">
        <v>2189</v>
      </c>
      <c r="E168" s="5" t="s">
        <v>958</v>
      </c>
      <c r="F168" s="19" t="s">
        <v>2645</v>
      </c>
      <c r="G168" s="19" t="s">
        <v>1309</v>
      </c>
      <c r="H168" s="53">
        <v>9</v>
      </c>
      <c r="I168" s="5" t="s">
        <v>2684</v>
      </c>
      <c r="J168" s="5" t="s">
        <v>2683</v>
      </c>
      <c r="K168" s="73" t="s">
        <v>2653</v>
      </c>
      <c r="L168" s="5" t="s">
        <v>296</v>
      </c>
      <c r="M168" s="5" t="s">
        <v>299</v>
      </c>
    </row>
    <row r="169" spans="1:13" ht="45">
      <c r="A169" s="5">
        <v>162</v>
      </c>
      <c r="B169" s="5" t="s">
        <v>2190</v>
      </c>
      <c r="C169" s="5" t="s">
        <v>956</v>
      </c>
      <c r="D169" s="5" t="s">
        <v>1508</v>
      </c>
      <c r="E169" s="5" t="s">
        <v>958</v>
      </c>
      <c r="F169" s="19" t="s">
        <v>2645</v>
      </c>
      <c r="G169" s="19" t="s">
        <v>1309</v>
      </c>
      <c r="H169" s="53" t="s">
        <v>2646</v>
      </c>
      <c r="I169" s="5" t="s">
        <v>2684</v>
      </c>
      <c r="J169" s="5" t="s">
        <v>2683</v>
      </c>
      <c r="K169" s="73" t="s">
        <v>2653</v>
      </c>
      <c r="L169" s="5" t="s">
        <v>300</v>
      </c>
      <c r="M169" s="5" t="s">
        <v>301</v>
      </c>
    </row>
    <row r="170" spans="1:13" ht="45">
      <c r="A170" s="5">
        <v>163</v>
      </c>
      <c r="B170" s="5" t="s">
        <v>934</v>
      </c>
      <c r="C170" s="5" t="s">
        <v>922</v>
      </c>
      <c r="D170" s="5" t="s">
        <v>1157</v>
      </c>
      <c r="E170" s="5" t="s">
        <v>1416</v>
      </c>
      <c r="F170" s="19" t="s">
        <v>2645</v>
      </c>
      <c r="G170" s="19" t="s">
        <v>1309</v>
      </c>
      <c r="H170" s="53">
        <v>9</v>
      </c>
      <c r="I170" s="5" t="s">
        <v>2684</v>
      </c>
      <c r="J170" s="5" t="s">
        <v>2683</v>
      </c>
      <c r="K170" s="73" t="s">
        <v>2652</v>
      </c>
      <c r="L170" s="5" t="s">
        <v>296</v>
      </c>
      <c r="M170" s="5" t="s">
        <v>302</v>
      </c>
    </row>
    <row r="171" spans="1:13" ht="45">
      <c r="A171" s="5">
        <v>164</v>
      </c>
      <c r="B171" s="5" t="s">
        <v>2191</v>
      </c>
      <c r="C171" s="5" t="s">
        <v>935</v>
      </c>
      <c r="D171" s="5" t="s">
        <v>2192</v>
      </c>
      <c r="E171" s="5" t="s">
        <v>1287</v>
      </c>
      <c r="F171" s="19" t="s">
        <v>2645</v>
      </c>
      <c r="G171" s="19" t="s">
        <v>1309</v>
      </c>
      <c r="H171" s="53" t="s">
        <v>2646</v>
      </c>
      <c r="I171" s="5" t="s">
        <v>2684</v>
      </c>
      <c r="J171" s="5" t="s">
        <v>2683</v>
      </c>
      <c r="K171" s="73" t="s">
        <v>2652</v>
      </c>
      <c r="L171" s="5" t="s">
        <v>303</v>
      </c>
      <c r="M171" s="5" t="s">
        <v>304</v>
      </c>
    </row>
    <row r="172" spans="1:13" ht="45">
      <c r="A172" s="5">
        <v>165</v>
      </c>
      <c r="B172" s="5" t="s">
        <v>2193</v>
      </c>
      <c r="C172" s="5" t="s">
        <v>951</v>
      </c>
      <c r="D172" s="5" t="s">
        <v>2194</v>
      </c>
      <c r="E172" s="5" t="s">
        <v>958</v>
      </c>
      <c r="F172" s="19" t="s">
        <v>2645</v>
      </c>
      <c r="G172" s="19" t="s">
        <v>1310</v>
      </c>
      <c r="H172" s="53">
        <v>9</v>
      </c>
      <c r="I172" s="5" t="s">
        <v>2684</v>
      </c>
      <c r="J172" s="5" t="s">
        <v>2683</v>
      </c>
      <c r="K172" s="73" t="s">
        <v>2553</v>
      </c>
      <c r="L172" s="5" t="s">
        <v>296</v>
      </c>
      <c r="M172" s="5" t="s">
        <v>305</v>
      </c>
    </row>
    <row r="173" spans="1:13" ht="45">
      <c r="A173" s="5">
        <v>166</v>
      </c>
      <c r="B173" s="5" t="s">
        <v>2547</v>
      </c>
      <c r="C173" s="5" t="s">
        <v>1013</v>
      </c>
      <c r="D173" s="5" t="s">
        <v>2195</v>
      </c>
      <c r="E173" s="5" t="s">
        <v>1416</v>
      </c>
      <c r="F173" s="19" t="s">
        <v>2645</v>
      </c>
      <c r="G173" s="19" t="s">
        <v>1310</v>
      </c>
      <c r="H173" s="53" t="s">
        <v>2646</v>
      </c>
      <c r="I173" s="5" t="s">
        <v>2684</v>
      </c>
      <c r="J173" s="5" t="s">
        <v>2683</v>
      </c>
      <c r="K173" s="73" t="s">
        <v>2553</v>
      </c>
      <c r="L173" s="5" t="s">
        <v>289</v>
      </c>
      <c r="M173" s="5" t="s">
        <v>306</v>
      </c>
    </row>
    <row r="174" spans="1:13" ht="45">
      <c r="A174" s="5">
        <v>167</v>
      </c>
      <c r="B174" s="5" t="s">
        <v>2196</v>
      </c>
      <c r="C174" s="5" t="s">
        <v>932</v>
      </c>
      <c r="D174" s="5" t="s">
        <v>982</v>
      </c>
      <c r="E174" s="5" t="s">
        <v>958</v>
      </c>
      <c r="F174" s="19" t="s">
        <v>2645</v>
      </c>
      <c r="G174" s="19" t="s">
        <v>1310</v>
      </c>
      <c r="H174" s="53">
        <v>9</v>
      </c>
      <c r="I174" s="5" t="s">
        <v>2684</v>
      </c>
      <c r="J174" s="5" t="s">
        <v>2683</v>
      </c>
      <c r="K174" s="73" t="s">
        <v>2555</v>
      </c>
      <c r="L174" s="5" t="s">
        <v>296</v>
      </c>
      <c r="M174" s="5" t="s">
        <v>307</v>
      </c>
    </row>
    <row r="175" spans="1:13" ht="45">
      <c r="A175" s="5">
        <v>168</v>
      </c>
      <c r="B175" s="5" t="s">
        <v>2197</v>
      </c>
      <c r="C175" s="5" t="s">
        <v>922</v>
      </c>
      <c r="D175" s="5" t="s">
        <v>2198</v>
      </c>
      <c r="E175" s="5" t="s">
        <v>958</v>
      </c>
      <c r="F175" s="19" t="s">
        <v>2645</v>
      </c>
      <c r="G175" s="19" t="s">
        <v>1310</v>
      </c>
      <c r="H175" s="53" t="s">
        <v>2646</v>
      </c>
      <c r="I175" s="5" t="s">
        <v>2684</v>
      </c>
      <c r="J175" s="5" t="s">
        <v>2683</v>
      </c>
      <c r="K175" s="73" t="s">
        <v>2555</v>
      </c>
      <c r="L175" s="5" t="s">
        <v>308</v>
      </c>
      <c r="M175" s="5" t="s">
        <v>309</v>
      </c>
    </row>
    <row r="176" spans="1:13" ht="45">
      <c r="A176" s="5">
        <v>169</v>
      </c>
      <c r="B176" s="5" t="s">
        <v>2199</v>
      </c>
      <c r="C176" s="5" t="s">
        <v>1010</v>
      </c>
      <c r="D176" s="5" t="s">
        <v>2200</v>
      </c>
      <c r="E176" s="5" t="s">
        <v>1287</v>
      </c>
      <c r="F176" s="19" t="s">
        <v>2645</v>
      </c>
      <c r="G176" s="19" t="s">
        <v>1310</v>
      </c>
      <c r="H176" s="53">
        <v>9</v>
      </c>
      <c r="I176" s="5" t="s">
        <v>2684</v>
      </c>
      <c r="J176" s="5" t="s">
        <v>2683</v>
      </c>
      <c r="K176" s="73" t="s">
        <v>2653</v>
      </c>
      <c r="L176" s="5" t="s">
        <v>294</v>
      </c>
      <c r="M176" s="5" t="s">
        <v>310</v>
      </c>
    </row>
    <row r="177" spans="1:13" ht="45">
      <c r="A177" s="5">
        <v>170</v>
      </c>
      <c r="B177" s="5" t="s">
        <v>2201</v>
      </c>
      <c r="C177" s="5" t="s">
        <v>932</v>
      </c>
      <c r="D177" s="5" t="s">
        <v>2202</v>
      </c>
      <c r="E177" s="5" t="s">
        <v>958</v>
      </c>
      <c r="F177" s="19" t="s">
        <v>2645</v>
      </c>
      <c r="G177" s="19" t="s">
        <v>1310</v>
      </c>
      <c r="H177" s="53" t="s">
        <v>2646</v>
      </c>
      <c r="I177" s="5" t="s">
        <v>2684</v>
      </c>
      <c r="J177" s="5" t="s">
        <v>2683</v>
      </c>
      <c r="K177" s="73" t="s">
        <v>2653</v>
      </c>
      <c r="L177" s="5" t="s">
        <v>311</v>
      </c>
      <c r="M177" s="5" t="s">
        <v>312</v>
      </c>
    </row>
    <row r="178" spans="1:13" ht="45">
      <c r="A178" s="5">
        <v>171</v>
      </c>
      <c r="B178" s="5" t="s">
        <v>2203</v>
      </c>
      <c r="C178" s="5" t="s">
        <v>1013</v>
      </c>
      <c r="D178" s="5" t="s">
        <v>1185</v>
      </c>
      <c r="E178" s="5" t="s">
        <v>958</v>
      </c>
      <c r="F178" s="19" t="s">
        <v>2645</v>
      </c>
      <c r="G178" s="19" t="s">
        <v>1310</v>
      </c>
      <c r="H178" s="53">
        <v>9</v>
      </c>
      <c r="I178" s="5" t="s">
        <v>2684</v>
      </c>
      <c r="J178" s="5" t="s">
        <v>2683</v>
      </c>
      <c r="K178" s="73" t="s">
        <v>2652</v>
      </c>
      <c r="L178" s="5" t="s">
        <v>294</v>
      </c>
      <c r="M178" s="5" t="s">
        <v>313</v>
      </c>
    </row>
    <row r="179" spans="1:13" ht="45">
      <c r="A179" s="5">
        <v>172</v>
      </c>
      <c r="B179" s="5" t="s">
        <v>2204</v>
      </c>
      <c r="C179" s="5" t="s">
        <v>951</v>
      </c>
      <c r="D179" s="5" t="s">
        <v>2205</v>
      </c>
      <c r="E179" s="5" t="s">
        <v>1416</v>
      </c>
      <c r="F179" s="19" t="s">
        <v>2645</v>
      </c>
      <c r="G179" s="19" t="s">
        <v>1310</v>
      </c>
      <c r="H179" s="53" t="s">
        <v>2646</v>
      </c>
      <c r="I179" s="5" t="s">
        <v>2684</v>
      </c>
      <c r="J179" s="5" t="s">
        <v>2683</v>
      </c>
      <c r="K179" s="73" t="s">
        <v>2652</v>
      </c>
      <c r="L179" s="5" t="s">
        <v>314</v>
      </c>
      <c r="M179" s="5" t="s">
        <v>315</v>
      </c>
    </row>
    <row r="180" spans="1:13" ht="45">
      <c r="A180" s="5">
        <v>173</v>
      </c>
      <c r="B180" s="5" t="s">
        <v>2204</v>
      </c>
      <c r="C180" s="5" t="s">
        <v>956</v>
      </c>
      <c r="D180" s="5" t="s">
        <v>1558</v>
      </c>
      <c r="E180" s="5" t="s">
        <v>958</v>
      </c>
      <c r="F180" s="19" t="s">
        <v>2645</v>
      </c>
      <c r="G180" s="19" t="s">
        <v>967</v>
      </c>
      <c r="H180" s="53">
        <v>9</v>
      </c>
      <c r="I180" s="5" t="s">
        <v>2684</v>
      </c>
      <c r="J180" s="5" t="s">
        <v>2683</v>
      </c>
      <c r="K180" s="73" t="s">
        <v>2553</v>
      </c>
      <c r="L180" s="5" t="s">
        <v>308</v>
      </c>
      <c r="M180" s="5" t="s">
        <v>316</v>
      </c>
    </row>
    <row r="181" spans="1:13" ht="45">
      <c r="A181" s="5">
        <v>174</v>
      </c>
      <c r="B181" s="5" t="s">
        <v>2206</v>
      </c>
      <c r="C181" s="5" t="s">
        <v>956</v>
      </c>
      <c r="D181" s="5" t="s">
        <v>2207</v>
      </c>
      <c r="E181" s="5" t="s">
        <v>958</v>
      </c>
      <c r="F181" s="19" t="s">
        <v>2645</v>
      </c>
      <c r="G181" s="19" t="s">
        <v>967</v>
      </c>
      <c r="H181" s="53" t="s">
        <v>2646</v>
      </c>
      <c r="I181" s="5" t="s">
        <v>2684</v>
      </c>
      <c r="J181" s="5" t="s">
        <v>2683</v>
      </c>
      <c r="K181" s="73" t="s">
        <v>2553</v>
      </c>
      <c r="L181" s="5" t="s">
        <v>300</v>
      </c>
      <c r="M181" s="5" t="s">
        <v>301</v>
      </c>
    </row>
    <row r="182" spans="1:13" ht="45">
      <c r="A182" s="5">
        <v>175</v>
      </c>
      <c r="B182" s="5" t="s">
        <v>2208</v>
      </c>
      <c r="C182" s="5" t="s">
        <v>1035</v>
      </c>
      <c r="D182" s="5" t="s">
        <v>2209</v>
      </c>
      <c r="E182" s="5" t="s">
        <v>1416</v>
      </c>
      <c r="F182" s="19" t="s">
        <v>2645</v>
      </c>
      <c r="G182" s="19" t="s">
        <v>967</v>
      </c>
      <c r="H182" s="53">
        <v>9</v>
      </c>
      <c r="I182" s="5" t="s">
        <v>2684</v>
      </c>
      <c r="J182" s="5" t="s">
        <v>2683</v>
      </c>
      <c r="K182" s="73" t="s">
        <v>2555</v>
      </c>
      <c r="L182" s="5" t="s">
        <v>294</v>
      </c>
      <c r="M182" s="5" t="s">
        <v>317</v>
      </c>
    </row>
    <row r="183" spans="1:13" ht="45">
      <c r="A183" s="5">
        <v>176</v>
      </c>
      <c r="B183" s="5" t="s">
        <v>2210</v>
      </c>
      <c r="C183" s="5" t="s">
        <v>951</v>
      </c>
      <c r="D183" s="5" t="s">
        <v>1487</v>
      </c>
      <c r="E183" s="5" t="s">
        <v>1416</v>
      </c>
      <c r="F183" s="19" t="s">
        <v>2645</v>
      </c>
      <c r="G183" s="19" t="s">
        <v>967</v>
      </c>
      <c r="H183" s="53" t="s">
        <v>2646</v>
      </c>
      <c r="I183" s="5" t="s">
        <v>2684</v>
      </c>
      <c r="J183" s="5" t="s">
        <v>2683</v>
      </c>
      <c r="K183" s="73" t="s">
        <v>2555</v>
      </c>
      <c r="L183" s="5" t="s">
        <v>300</v>
      </c>
      <c r="M183" s="5" t="s">
        <v>318</v>
      </c>
    </row>
    <row r="184" spans="1:13" ht="45">
      <c r="A184" s="5">
        <v>177</v>
      </c>
      <c r="B184" s="5" t="s">
        <v>2211</v>
      </c>
      <c r="C184" s="5" t="s">
        <v>925</v>
      </c>
      <c r="D184" s="5" t="s">
        <v>1270</v>
      </c>
      <c r="E184" s="5" t="s">
        <v>958</v>
      </c>
      <c r="F184" s="19" t="s">
        <v>2645</v>
      </c>
      <c r="G184" s="19" t="s">
        <v>967</v>
      </c>
      <c r="H184" s="53">
        <v>9</v>
      </c>
      <c r="I184" s="5" t="s">
        <v>2684</v>
      </c>
      <c r="J184" s="5" t="s">
        <v>2683</v>
      </c>
      <c r="K184" s="73" t="s">
        <v>2653</v>
      </c>
      <c r="L184" s="5" t="s">
        <v>319</v>
      </c>
      <c r="M184" s="5" t="s">
        <v>320</v>
      </c>
    </row>
    <row r="185" spans="1:13" ht="45">
      <c r="A185" s="5">
        <v>178</v>
      </c>
      <c r="B185" s="5" t="s">
        <v>2212</v>
      </c>
      <c r="C185" s="5" t="s">
        <v>935</v>
      </c>
      <c r="D185" s="5" t="s">
        <v>1556</v>
      </c>
      <c r="E185" s="5" t="s">
        <v>1416</v>
      </c>
      <c r="F185" s="19" t="s">
        <v>2645</v>
      </c>
      <c r="G185" s="19" t="s">
        <v>967</v>
      </c>
      <c r="H185" s="53" t="s">
        <v>2646</v>
      </c>
      <c r="I185" s="5" t="s">
        <v>2684</v>
      </c>
      <c r="J185" s="5" t="s">
        <v>2683</v>
      </c>
      <c r="K185" s="73" t="s">
        <v>2653</v>
      </c>
      <c r="L185" s="5" t="s">
        <v>321</v>
      </c>
      <c r="M185" s="5" t="s">
        <v>322</v>
      </c>
    </row>
    <row r="186" spans="1:13" ht="45">
      <c r="A186" s="5">
        <v>179</v>
      </c>
      <c r="B186" s="5" t="s">
        <v>2213</v>
      </c>
      <c r="C186" s="5" t="s">
        <v>935</v>
      </c>
      <c r="D186" s="5" t="s">
        <v>2214</v>
      </c>
      <c r="E186" s="5" t="s">
        <v>1416</v>
      </c>
      <c r="F186" s="5" t="s">
        <v>2645</v>
      </c>
      <c r="G186" s="5" t="s">
        <v>967</v>
      </c>
      <c r="H186" s="47">
        <v>9</v>
      </c>
      <c r="I186" s="5" t="s">
        <v>2684</v>
      </c>
      <c r="J186" s="5" t="s">
        <v>2683</v>
      </c>
      <c r="K186" s="73" t="s">
        <v>2652</v>
      </c>
      <c r="L186" s="5" t="s">
        <v>296</v>
      </c>
      <c r="M186" s="5" t="s">
        <v>323</v>
      </c>
    </row>
    <row r="187" spans="1:13" ht="45">
      <c r="A187" s="5">
        <v>180</v>
      </c>
      <c r="B187" s="5" t="s">
        <v>2215</v>
      </c>
      <c r="C187" s="5" t="s">
        <v>956</v>
      </c>
      <c r="D187" s="5" t="s">
        <v>2216</v>
      </c>
      <c r="E187" s="5" t="s">
        <v>958</v>
      </c>
      <c r="F187" s="5" t="s">
        <v>2645</v>
      </c>
      <c r="G187" s="5" t="s">
        <v>967</v>
      </c>
      <c r="H187" s="47" t="s">
        <v>2646</v>
      </c>
      <c r="I187" s="5" t="s">
        <v>2684</v>
      </c>
      <c r="J187" s="5" t="s">
        <v>2683</v>
      </c>
      <c r="K187" s="73" t="s">
        <v>2652</v>
      </c>
      <c r="L187" s="5" t="s">
        <v>314</v>
      </c>
      <c r="M187" s="5" t="s">
        <v>324</v>
      </c>
    </row>
    <row r="188" spans="1:13" ht="45">
      <c r="A188" s="5">
        <v>181</v>
      </c>
      <c r="B188" s="5" t="s">
        <v>1144</v>
      </c>
      <c r="C188" s="5" t="s">
        <v>932</v>
      </c>
      <c r="D188" s="5" t="s">
        <v>1157</v>
      </c>
      <c r="E188" s="5" t="s">
        <v>1287</v>
      </c>
      <c r="F188" s="5" t="s">
        <v>2647</v>
      </c>
      <c r="G188" s="5" t="s">
        <v>1308</v>
      </c>
      <c r="H188" s="47">
        <v>9</v>
      </c>
      <c r="I188" s="5" t="s">
        <v>2684</v>
      </c>
      <c r="J188" s="5" t="s">
        <v>2683</v>
      </c>
      <c r="K188" s="73" t="s">
        <v>2651</v>
      </c>
      <c r="L188" s="73" t="s">
        <v>325</v>
      </c>
      <c r="M188" s="74" t="s">
        <v>326</v>
      </c>
    </row>
    <row r="189" spans="1:13" ht="45">
      <c r="A189" s="5">
        <v>182</v>
      </c>
      <c r="B189" s="5" t="s">
        <v>1144</v>
      </c>
      <c r="C189" s="5" t="s">
        <v>956</v>
      </c>
      <c r="D189" s="5" t="s">
        <v>1157</v>
      </c>
      <c r="E189" s="5" t="s">
        <v>958</v>
      </c>
      <c r="F189" s="5" t="s">
        <v>2647</v>
      </c>
      <c r="G189" s="5" t="s">
        <v>1309</v>
      </c>
      <c r="H189" s="47">
        <v>9</v>
      </c>
      <c r="I189" s="5" t="s">
        <v>2684</v>
      </c>
      <c r="J189" s="5" t="s">
        <v>2683</v>
      </c>
      <c r="K189" s="73" t="s">
        <v>2651</v>
      </c>
      <c r="L189" s="73" t="s">
        <v>327</v>
      </c>
      <c r="M189" s="31" t="s">
        <v>328</v>
      </c>
    </row>
    <row r="190" spans="1:13" ht="45">
      <c r="A190" s="5">
        <v>183</v>
      </c>
      <c r="B190" s="5" t="s">
        <v>930</v>
      </c>
      <c r="C190" s="5" t="s">
        <v>916</v>
      </c>
      <c r="D190" s="5" t="s">
        <v>1818</v>
      </c>
      <c r="E190" s="5" t="s">
        <v>1416</v>
      </c>
      <c r="F190" s="5" t="s">
        <v>2647</v>
      </c>
      <c r="G190" s="5" t="s">
        <v>1310</v>
      </c>
      <c r="H190" s="47">
        <v>9</v>
      </c>
      <c r="I190" s="5" t="s">
        <v>2684</v>
      </c>
      <c r="J190" s="5" t="s">
        <v>2683</v>
      </c>
      <c r="K190" s="73" t="s">
        <v>2651</v>
      </c>
      <c r="L190" s="73" t="s">
        <v>329</v>
      </c>
      <c r="M190" s="74" t="s">
        <v>330</v>
      </c>
    </row>
    <row r="191" spans="1:13" ht="45">
      <c r="A191" s="5">
        <v>184</v>
      </c>
      <c r="B191" s="5" t="s">
        <v>930</v>
      </c>
      <c r="C191" s="5" t="s">
        <v>932</v>
      </c>
      <c r="D191" s="5" t="s">
        <v>1972</v>
      </c>
      <c r="E191" s="5" t="s">
        <v>958</v>
      </c>
      <c r="F191" s="5" t="s">
        <v>2647</v>
      </c>
      <c r="G191" s="5" t="s">
        <v>967</v>
      </c>
      <c r="H191" s="47">
        <v>9</v>
      </c>
      <c r="I191" s="5" t="s">
        <v>2684</v>
      </c>
      <c r="J191" s="5" t="s">
        <v>2683</v>
      </c>
      <c r="K191" s="73" t="s">
        <v>2651</v>
      </c>
      <c r="L191" s="73" t="s">
        <v>329</v>
      </c>
      <c r="M191" s="74" t="s">
        <v>331</v>
      </c>
    </row>
    <row r="192" spans="1:13" ht="45">
      <c r="A192" s="5">
        <v>185</v>
      </c>
      <c r="B192" s="5" t="s">
        <v>1150</v>
      </c>
      <c r="C192" s="5" t="s">
        <v>922</v>
      </c>
      <c r="D192" s="5" t="s">
        <v>2217</v>
      </c>
      <c r="E192" s="5" t="s">
        <v>1416</v>
      </c>
      <c r="F192" s="5" t="s">
        <v>2647</v>
      </c>
      <c r="G192" s="5" t="s">
        <v>1308</v>
      </c>
      <c r="H192" s="47">
        <v>10</v>
      </c>
      <c r="I192" s="5" t="s">
        <v>2684</v>
      </c>
      <c r="J192" s="5" t="s">
        <v>2683</v>
      </c>
      <c r="K192" s="73" t="s">
        <v>2651</v>
      </c>
      <c r="L192" s="73" t="s">
        <v>332</v>
      </c>
      <c r="M192" s="74" t="s">
        <v>333</v>
      </c>
    </row>
    <row r="193" spans="1:13" ht="56.25">
      <c r="A193" s="5">
        <v>186</v>
      </c>
      <c r="B193" s="5" t="s">
        <v>1150</v>
      </c>
      <c r="C193" s="5" t="s">
        <v>956</v>
      </c>
      <c r="D193" s="5" t="s">
        <v>1972</v>
      </c>
      <c r="E193" s="5" t="s">
        <v>1416</v>
      </c>
      <c r="F193" s="5" t="s">
        <v>2647</v>
      </c>
      <c r="G193" s="46" t="s">
        <v>1309</v>
      </c>
      <c r="H193" s="47">
        <v>10</v>
      </c>
      <c r="I193" s="5" t="s">
        <v>2684</v>
      </c>
      <c r="J193" s="5" t="s">
        <v>2683</v>
      </c>
      <c r="K193" s="73" t="s">
        <v>2651</v>
      </c>
      <c r="L193" s="5" t="s">
        <v>289</v>
      </c>
      <c r="M193" s="5" t="s">
        <v>290</v>
      </c>
    </row>
    <row r="194" spans="1:13" ht="45">
      <c r="A194" s="5">
        <v>187</v>
      </c>
      <c r="B194" s="5" t="s">
        <v>1150</v>
      </c>
      <c r="C194" s="5" t="s">
        <v>981</v>
      </c>
      <c r="D194" s="5" t="s">
        <v>2218</v>
      </c>
      <c r="E194" s="5" t="s">
        <v>1416</v>
      </c>
      <c r="F194" s="5" t="s">
        <v>2647</v>
      </c>
      <c r="G194" s="46" t="s">
        <v>1310</v>
      </c>
      <c r="H194" s="47">
        <v>10</v>
      </c>
      <c r="I194" s="5" t="s">
        <v>2684</v>
      </c>
      <c r="J194" s="5" t="s">
        <v>2683</v>
      </c>
      <c r="K194" s="73" t="s">
        <v>2651</v>
      </c>
      <c r="L194" s="73" t="s">
        <v>327</v>
      </c>
      <c r="M194" s="74" t="s">
        <v>334</v>
      </c>
    </row>
    <row r="195" spans="1:13" ht="45">
      <c r="A195" s="5">
        <v>188</v>
      </c>
      <c r="B195" s="5" t="s">
        <v>1150</v>
      </c>
      <c r="C195" s="5" t="s">
        <v>956</v>
      </c>
      <c r="D195" s="5" t="s">
        <v>2219</v>
      </c>
      <c r="E195" s="5" t="s">
        <v>958</v>
      </c>
      <c r="F195" s="5" t="s">
        <v>2647</v>
      </c>
      <c r="G195" s="46" t="s">
        <v>967</v>
      </c>
      <c r="H195" s="47">
        <v>10</v>
      </c>
      <c r="I195" s="5" t="s">
        <v>2684</v>
      </c>
      <c r="J195" s="5" t="s">
        <v>2683</v>
      </c>
      <c r="K195" s="73" t="s">
        <v>2651</v>
      </c>
      <c r="L195" s="73" t="s">
        <v>335</v>
      </c>
      <c r="M195" s="74" t="s">
        <v>336</v>
      </c>
    </row>
    <row r="196" spans="1:13" ht="45">
      <c r="A196" s="5">
        <v>189</v>
      </c>
      <c r="B196" s="5" t="s">
        <v>937</v>
      </c>
      <c r="C196" s="5" t="s">
        <v>956</v>
      </c>
      <c r="D196" s="5" t="s">
        <v>2220</v>
      </c>
      <c r="E196" s="5" t="s">
        <v>958</v>
      </c>
      <c r="F196" s="5" t="s">
        <v>2647</v>
      </c>
      <c r="G196" s="46" t="s">
        <v>1308</v>
      </c>
      <c r="H196" s="47">
        <v>9</v>
      </c>
      <c r="I196" s="5" t="s">
        <v>2684</v>
      </c>
      <c r="J196" s="5" t="s">
        <v>2683</v>
      </c>
      <c r="K196" s="73" t="s">
        <v>2650</v>
      </c>
      <c r="L196" s="73" t="s">
        <v>294</v>
      </c>
      <c r="M196" s="74" t="s">
        <v>337</v>
      </c>
    </row>
    <row r="197" spans="1:13" ht="45">
      <c r="A197" s="5">
        <v>190</v>
      </c>
      <c r="B197" s="5" t="s">
        <v>937</v>
      </c>
      <c r="C197" s="5" t="s">
        <v>951</v>
      </c>
      <c r="D197" s="5" t="s">
        <v>2221</v>
      </c>
      <c r="E197" s="5" t="s">
        <v>958</v>
      </c>
      <c r="F197" s="5" t="s">
        <v>2647</v>
      </c>
      <c r="G197" s="46" t="s">
        <v>1309</v>
      </c>
      <c r="H197" s="47">
        <v>9</v>
      </c>
      <c r="I197" s="5" t="s">
        <v>2684</v>
      </c>
      <c r="J197" s="5" t="s">
        <v>2683</v>
      </c>
      <c r="K197" s="73" t="s">
        <v>2650</v>
      </c>
      <c r="L197" s="73" t="s">
        <v>338</v>
      </c>
      <c r="M197" s="74" t="s">
        <v>331</v>
      </c>
    </row>
    <row r="198" spans="1:13" ht="45">
      <c r="A198" s="5">
        <v>191</v>
      </c>
      <c r="B198" s="5" t="s">
        <v>1154</v>
      </c>
      <c r="C198" s="5" t="s">
        <v>956</v>
      </c>
      <c r="D198" s="5" t="s">
        <v>2222</v>
      </c>
      <c r="E198" s="5" t="s">
        <v>1431</v>
      </c>
      <c r="F198" s="5" t="s">
        <v>2647</v>
      </c>
      <c r="G198" s="46" t="s">
        <v>1310</v>
      </c>
      <c r="H198" s="47">
        <v>9</v>
      </c>
      <c r="I198" s="5" t="s">
        <v>2684</v>
      </c>
      <c r="J198" s="5" t="s">
        <v>2683</v>
      </c>
      <c r="K198" s="73" t="s">
        <v>2650</v>
      </c>
      <c r="L198" s="73" t="s">
        <v>339</v>
      </c>
      <c r="M198" s="74" t="s">
        <v>340</v>
      </c>
    </row>
    <row r="199" spans="1:13" ht="45">
      <c r="A199" s="5">
        <v>192</v>
      </c>
      <c r="B199" s="5" t="s">
        <v>2223</v>
      </c>
      <c r="C199" s="5" t="s">
        <v>922</v>
      </c>
      <c r="D199" s="5" t="s">
        <v>1023</v>
      </c>
      <c r="E199" s="5" t="s">
        <v>958</v>
      </c>
      <c r="F199" s="5" t="s">
        <v>2647</v>
      </c>
      <c r="G199" s="46" t="s">
        <v>967</v>
      </c>
      <c r="H199" s="47">
        <v>9</v>
      </c>
      <c r="I199" s="5" t="s">
        <v>2684</v>
      </c>
      <c r="J199" s="5" t="s">
        <v>2683</v>
      </c>
      <c r="K199" s="73" t="s">
        <v>2650</v>
      </c>
      <c r="L199" s="73" t="s">
        <v>341</v>
      </c>
      <c r="M199" s="74" t="s">
        <v>342</v>
      </c>
    </row>
    <row r="200" spans="1:13" ht="45">
      <c r="A200" s="5">
        <v>193</v>
      </c>
      <c r="B200" s="5" t="s">
        <v>2224</v>
      </c>
      <c r="C200" s="5" t="s">
        <v>925</v>
      </c>
      <c r="D200" s="5" t="s">
        <v>2225</v>
      </c>
      <c r="E200" s="5" t="s">
        <v>1416</v>
      </c>
      <c r="F200" s="5" t="s">
        <v>2647</v>
      </c>
      <c r="G200" s="46" t="s">
        <v>1308</v>
      </c>
      <c r="H200" s="47">
        <v>10</v>
      </c>
      <c r="I200" s="5" t="s">
        <v>2684</v>
      </c>
      <c r="J200" s="5" t="s">
        <v>2683</v>
      </c>
      <c r="K200" s="73" t="s">
        <v>2650</v>
      </c>
      <c r="L200" s="73" t="s">
        <v>338</v>
      </c>
      <c r="M200" s="74" t="s">
        <v>343</v>
      </c>
    </row>
    <row r="201" spans="1:13" ht="45">
      <c r="A201" s="5">
        <v>194</v>
      </c>
      <c r="B201" s="5" t="s">
        <v>2226</v>
      </c>
      <c r="C201" s="5" t="s">
        <v>997</v>
      </c>
      <c r="D201" s="5" t="s">
        <v>2227</v>
      </c>
      <c r="E201" s="5" t="s">
        <v>1431</v>
      </c>
      <c r="F201" s="5" t="s">
        <v>2647</v>
      </c>
      <c r="G201" s="46" t="s">
        <v>1309</v>
      </c>
      <c r="H201" s="47">
        <v>10</v>
      </c>
      <c r="I201" s="5" t="s">
        <v>2684</v>
      </c>
      <c r="J201" s="5" t="s">
        <v>2683</v>
      </c>
      <c r="K201" s="73" t="s">
        <v>2650</v>
      </c>
      <c r="L201" s="73" t="s">
        <v>294</v>
      </c>
      <c r="M201" s="74" t="s">
        <v>334</v>
      </c>
    </row>
    <row r="202" spans="1:13" ht="45">
      <c r="A202" s="5">
        <v>195</v>
      </c>
      <c r="B202" s="5" t="s">
        <v>2228</v>
      </c>
      <c r="C202" s="5" t="s">
        <v>932</v>
      </c>
      <c r="D202" s="5" t="s">
        <v>2229</v>
      </c>
      <c r="E202" s="5" t="s">
        <v>1416</v>
      </c>
      <c r="F202" s="5" t="s">
        <v>2647</v>
      </c>
      <c r="G202" s="49" t="s">
        <v>1310</v>
      </c>
      <c r="H202" s="47">
        <v>10</v>
      </c>
      <c r="I202" s="5" t="s">
        <v>2684</v>
      </c>
      <c r="J202" s="5" t="s">
        <v>2683</v>
      </c>
      <c r="K202" s="73" t="s">
        <v>2650</v>
      </c>
      <c r="L202" s="73" t="s">
        <v>344</v>
      </c>
      <c r="M202" s="74" t="s">
        <v>345</v>
      </c>
    </row>
    <row r="203" spans="1:13" ht="45">
      <c r="A203" s="5">
        <v>196</v>
      </c>
      <c r="B203" s="5" t="s">
        <v>2230</v>
      </c>
      <c r="C203" s="5" t="s">
        <v>919</v>
      </c>
      <c r="D203" s="5" t="s">
        <v>1558</v>
      </c>
      <c r="E203" s="5" t="s">
        <v>958</v>
      </c>
      <c r="F203" s="5" t="s">
        <v>2647</v>
      </c>
      <c r="G203" s="49" t="s">
        <v>1308</v>
      </c>
      <c r="H203" s="47">
        <v>9</v>
      </c>
      <c r="I203" s="5" t="s">
        <v>2684</v>
      </c>
      <c r="J203" s="5" t="s">
        <v>2683</v>
      </c>
      <c r="K203" s="73" t="s">
        <v>2649</v>
      </c>
      <c r="L203" s="73" t="s">
        <v>325</v>
      </c>
      <c r="M203" s="73" t="s">
        <v>326</v>
      </c>
    </row>
    <row r="204" spans="1:13" ht="67.5">
      <c r="A204" s="5">
        <v>197</v>
      </c>
      <c r="B204" s="5" t="s">
        <v>2231</v>
      </c>
      <c r="C204" s="5" t="s">
        <v>935</v>
      </c>
      <c r="D204" s="5" t="s">
        <v>2232</v>
      </c>
      <c r="E204" s="5" t="s">
        <v>1472</v>
      </c>
      <c r="F204" s="5" t="s">
        <v>2647</v>
      </c>
      <c r="G204" s="49" t="s">
        <v>1309</v>
      </c>
      <c r="H204" s="47">
        <v>9</v>
      </c>
      <c r="I204" s="5" t="s">
        <v>2684</v>
      </c>
      <c r="J204" s="5" t="s">
        <v>2683</v>
      </c>
      <c r="K204" s="73" t="s">
        <v>2649</v>
      </c>
      <c r="L204" s="73" t="s">
        <v>294</v>
      </c>
      <c r="M204" s="74" t="s">
        <v>346</v>
      </c>
    </row>
    <row r="205" spans="1:13" ht="45">
      <c r="A205" s="5">
        <v>198</v>
      </c>
      <c r="B205" s="5" t="s">
        <v>2233</v>
      </c>
      <c r="C205" s="5" t="s">
        <v>981</v>
      </c>
      <c r="D205" s="5" t="s">
        <v>2234</v>
      </c>
      <c r="E205" s="5" t="s">
        <v>1416</v>
      </c>
      <c r="F205" s="5" t="s">
        <v>2647</v>
      </c>
      <c r="G205" s="49" t="s">
        <v>1310</v>
      </c>
      <c r="H205" s="47">
        <v>9</v>
      </c>
      <c r="I205" s="5" t="s">
        <v>2684</v>
      </c>
      <c r="J205" s="5" t="s">
        <v>2683</v>
      </c>
      <c r="K205" s="73" t="s">
        <v>2649</v>
      </c>
      <c r="L205" s="73" t="s">
        <v>338</v>
      </c>
      <c r="M205" s="31" t="s">
        <v>347</v>
      </c>
    </row>
    <row r="206" spans="1:13" ht="45">
      <c r="A206" s="5">
        <v>199</v>
      </c>
      <c r="B206" s="5" t="s">
        <v>2235</v>
      </c>
      <c r="C206" s="5" t="s">
        <v>919</v>
      </c>
      <c r="D206" s="5" t="s">
        <v>2236</v>
      </c>
      <c r="E206" s="5" t="s">
        <v>1416</v>
      </c>
      <c r="F206" s="5" t="s">
        <v>2647</v>
      </c>
      <c r="G206" s="49" t="s">
        <v>1308</v>
      </c>
      <c r="H206" s="47">
        <v>10</v>
      </c>
      <c r="I206" s="5" t="s">
        <v>2684</v>
      </c>
      <c r="J206" s="5" t="s">
        <v>2683</v>
      </c>
      <c r="K206" s="73" t="s">
        <v>2649</v>
      </c>
      <c r="L206" s="73" t="s">
        <v>294</v>
      </c>
      <c r="M206" s="74" t="s">
        <v>348</v>
      </c>
    </row>
    <row r="207" spans="1:13" ht="45">
      <c r="A207" s="5">
        <v>200</v>
      </c>
      <c r="B207" s="5" t="s">
        <v>2237</v>
      </c>
      <c r="C207" s="5" t="s">
        <v>956</v>
      </c>
      <c r="D207" s="5" t="s">
        <v>2238</v>
      </c>
      <c r="E207" s="5" t="s">
        <v>1287</v>
      </c>
      <c r="F207" s="5" t="s">
        <v>2647</v>
      </c>
      <c r="G207" s="49" t="s">
        <v>1309</v>
      </c>
      <c r="H207" s="47">
        <v>10</v>
      </c>
      <c r="I207" s="5" t="s">
        <v>2684</v>
      </c>
      <c r="J207" s="5" t="s">
        <v>2683</v>
      </c>
      <c r="K207" s="73" t="s">
        <v>2649</v>
      </c>
      <c r="L207" s="73" t="s">
        <v>329</v>
      </c>
      <c r="M207" s="74" t="s">
        <v>349</v>
      </c>
    </row>
    <row r="208" spans="1:13" ht="45">
      <c r="A208" s="5">
        <v>201</v>
      </c>
      <c r="B208" s="5" t="s">
        <v>2239</v>
      </c>
      <c r="C208" s="5" t="s">
        <v>956</v>
      </c>
      <c r="D208" s="5" t="s">
        <v>1437</v>
      </c>
      <c r="E208" s="5" t="s">
        <v>958</v>
      </c>
      <c r="F208" s="5" t="s">
        <v>2647</v>
      </c>
      <c r="G208" s="49" t="s">
        <v>1310</v>
      </c>
      <c r="H208" s="47">
        <v>10</v>
      </c>
      <c r="I208" s="5" t="s">
        <v>2684</v>
      </c>
      <c r="J208" s="5" t="s">
        <v>2683</v>
      </c>
      <c r="K208" s="73" t="s">
        <v>2649</v>
      </c>
      <c r="L208" s="73" t="s">
        <v>339</v>
      </c>
      <c r="M208" s="74" t="s">
        <v>350</v>
      </c>
    </row>
    <row r="209" spans="1:13" ht="45">
      <c r="A209" s="5">
        <v>202</v>
      </c>
      <c r="B209" s="5" t="s">
        <v>2240</v>
      </c>
      <c r="C209" s="5" t="s">
        <v>1013</v>
      </c>
      <c r="D209" s="5" t="s">
        <v>1620</v>
      </c>
      <c r="E209" s="5" t="s">
        <v>1416</v>
      </c>
      <c r="F209" s="5" t="s">
        <v>2647</v>
      </c>
      <c r="G209" s="49" t="s">
        <v>967</v>
      </c>
      <c r="H209" s="47">
        <v>10</v>
      </c>
      <c r="I209" s="5" t="s">
        <v>2684</v>
      </c>
      <c r="J209" s="5" t="s">
        <v>2683</v>
      </c>
      <c r="K209" s="73" t="s">
        <v>2649</v>
      </c>
      <c r="L209" s="73" t="s">
        <v>344</v>
      </c>
      <c r="M209" s="74" t="s">
        <v>351</v>
      </c>
    </row>
    <row r="210" spans="1:13" ht="45">
      <c r="A210" s="5">
        <v>203</v>
      </c>
      <c r="B210" s="5" t="s">
        <v>2241</v>
      </c>
      <c r="C210" s="5" t="s">
        <v>922</v>
      </c>
      <c r="D210" s="5" t="s">
        <v>2242</v>
      </c>
      <c r="E210" s="5" t="s">
        <v>958</v>
      </c>
      <c r="F210" s="5" t="s">
        <v>2647</v>
      </c>
      <c r="G210" s="49" t="s">
        <v>1308</v>
      </c>
      <c r="H210" s="47">
        <v>9</v>
      </c>
      <c r="I210" s="5" t="s">
        <v>2684</v>
      </c>
      <c r="J210" s="5" t="s">
        <v>2683</v>
      </c>
      <c r="K210" s="73" t="s">
        <v>2648</v>
      </c>
      <c r="L210" s="73" t="s">
        <v>287</v>
      </c>
      <c r="M210" s="74" t="s">
        <v>352</v>
      </c>
    </row>
    <row r="211" spans="1:13" ht="45">
      <c r="A211" s="5">
        <v>204</v>
      </c>
      <c r="B211" s="5" t="s">
        <v>2243</v>
      </c>
      <c r="C211" s="5" t="s">
        <v>956</v>
      </c>
      <c r="D211" s="5" t="s">
        <v>2244</v>
      </c>
      <c r="E211" s="5" t="s">
        <v>1416</v>
      </c>
      <c r="F211" s="5" t="s">
        <v>2647</v>
      </c>
      <c r="G211" s="49" t="s">
        <v>1309</v>
      </c>
      <c r="H211" s="47">
        <v>9</v>
      </c>
      <c r="I211" s="5" t="s">
        <v>2684</v>
      </c>
      <c r="J211" s="5" t="s">
        <v>2683</v>
      </c>
      <c r="K211" s="73" t="s">
        <v>2648</v>
      </c>
      <c r="L211" s="73" t="s">
        <v>338</v>
      </c>
      <c r="M211" s="74" t="s">
        <v>353</v>
      </c>
    </row>
    <row r="212" spans="1:13" ht="45">
      <c r="A212" s="5">
        <v>205</v>
      </c>
      <c r="B212" s="5" t="s">
        <v>2243</v>
      </c>
      <c r="C212" s="5" t="s">
        <v>932</v>
      </c>
      <c r="D212" s="5" t="s">
        <v>2245</v>
      </c>
      <c r="E212" s="5" t="s">
        <v>958</v>
      </c>
      <c r="F212" s="5" t="s">
        <v>2647</v>
      </c>
      <c r="G212" s="49" t="s">
        <v>1310</v>
      </c>
      <c r="H212" s="47">
        <v>9</v>
      </c>
      <c r="I212" s="5" t="s">
        <v>2684</v>
      </c>
      <c r="J212" s="5" t="s">
        <v>2683</v>
      </c>
      <c r="K212" s="73" t="s">
        <v>2648</v>
      </c>
      <c r="L212" s="73" t="s">
        <v>338</v>
      </c>
      <c r="M212" s="73" t="s">
        <v>354</v>
      </c>
    </row>
    <row r="213" spans="1:13" ht="45">
      <c r="A213" s="5">
        <v>206</v>
      </c>
      <c r="B213" s="5" t="s">
        <v>1165</v>
      </c>
      <c r="C213" s="5" t="s">
        <v>956</v>
      </c>
      <c r="D213" s="5" t="s">
        <v>1453</v>
      </c>
      <c r="E213" s="5" t="s">
        <v>1416</v>
      </c>
      <c r="F213" s="5" t="s">
        <v>2647</v>
      </c>
      <c r="G213" s="49" t="s">
        <v>967</v>
      </c>
      <c r="H213" s="47">
        <v>9</v>
      </c>
      <c r="I213" s="5" t="s">
        <v>2684</v>
      </c>
      <c r="J213" s="5" t="s">
        <v>2683</v>
      </c>
      <c r="K213" s="73" t="s">
        <v>2648</v>
      </c>
      <c r="L213" s="73" t="s">
        <v>294</v>
      </c>
      <c r="M213" s="73" t="s">
        <v>355</v>
      </c>
    </row>
    <row r="214" spans="1:13" ht="45">
      <c r="A214" s="5">
        <v>207</v>
      </c>
      <c r="B214" s="5" t="s">
        <v>1165</v>
      </c>
      <c r="C214" s="5" t="s">
        <v>1013</v>
      </c>
      <c r="D214" s="5" t="s">
        <v>2246</v>
      </c>
      <c r="E214" s="5" t="s">
        <v>958</v>
      </c>
      <c r="F214" s="5" t="s">
        <v>2647</v>
      </c>
      <c r="G214" s="5" t="s">
        <v>1308</v>
      </c>
      <c r="H214" s="47">
        <v>10</v>
      </c>
      <c r="I214" s="5" t="s">
        <v>2684</v>
      </c>
      <c r="J214" s="5" t="s">
        <v>2683</v>
      </c>
      <c r="K214" s="73" t="s">
        <v>2648</v>
      </c>
      <c r="L214" s="73" t="s">
        <v>339</v>
      </c>
      <c r="M214" s="73" t="s">
        <v>356</v>
      </c>
    </row>
    <row r="215" spans="1:13" ht="45">
      <c r="A215" s="5">
        <v>208</v>
      </c>
      <c r="B215" s="5" t="s">
        <v>1165</v>
      </c>
      <c r="C215" s="5" t="s">
        <v>935</v>
      </c>
      <c r="D215" s="5" t="s">
        <v>2247</v>
      </c>
      <c r="E215" s="5" t="s">
        <v>958</v>
      </c>
      <c r="F215" s="5" t="s">
        <v>2647</v>
      </c>
      <c r="G215" s="5" t="s">
        <v>1309</v>
      </c>
      <c r="H215" s="47">
        <v>10</v>
      </c>
      <c r="I215" s="5" t="s">
        <v>2684</v>
      </c>
      <c r="J215" s="5" t="s">
        <v>2683</v>
      </c>
      <c r="K215" s="73" t="s">
        <v>2648</v>
      </c>
      <c r="L215" s="73" t="s">
        <v>294</v>
      </c>
      <c r="M215" s="74" t="s">
        <v>357</v>
      </c>
    </row>
    <row r="216" spans="1:13" ht="45">
      <c r="A216" s="5">
        <v>209</v>
      </c>
      <c r="B216" s="5" t="s">
        <v>2248</v>
      </c>
      <c r="C216" s="5" t="s">
        <v>951</v>
      </c>
      <c r="D216" s="5" t="s">
        <v>2249</v>
      </c>
      <c r="E216" s="5" t="s">
        <v>1416</v>
      </c>
      <c r="F216" s="5" t="s">
        <v>2647</v>
      </c>
      <c r="G216" s="5" t="s">
        <v>1310</v>
      </c>
      <c r="H216" s="47">
        <v>10</v>
      </c>
      <c r="I216" s="5" t="s">
        <v>2684</v>
      </c>
      <c r="J216" s="5" t="s">
        <v>2683</v>
      </c>
      <c r="K216" s="73" t="s">
        <v>2648</v>
      </c>
      <c r="L216" s="73" t="s">
        <v>311</v>
      </c>
      <c r="M216" s="74" t="s">
        <v>358</v>
      </c>
    </row>
    <row r="217" spans="1:13" ht="45">
      <c r="A217" s="5">
        <v>210</v>
      </c>
      <c r="B217" s="5" t="s">
        <v>2248</v>
      </c>
      <c r="C217" s="5" t="s">
        <v>925</v>
      </c>
      <c r="D217" s="5" t="s">
        <v>2250</v>
      </c>
      <c r="E217" s="5" t="s">
        <v>1416</v>
      </c>
      <c r="F217" s="5" t="s">
        <v>2647</v>
      </c>
      <c r="G217" s="5" t="s">
        <v>967</v>
      </c>
      <c r="H217" s="47">
        <v>10</v>
      </c>
      <c r="I217" s="5" t="s">
        <v>2684</v>
      </c>
      <c r="J217" s="5" t="s">
        <v>2683</v>
      </c>
      <c r="K217" s="73" t="s">
        <v>2648</v>
      </c>
      <c r="L217" s="73" t="s">
        <v>344</v>
      </c>
      <c r="M217" s="74" t="s">
        <v>359</v>
      </c>
    </row>
    <row r="218" spans="1:13" ht="45">
      <c r="A218" s="5">
        <v>211</v>
      </c>
      <c r="B218" s="5" t="s">
        <v>2251</v>
      </c>
      <c r="C218" s="5" t="s">
        <v>916</v>
      </c>
      <c r="D218" s="5" t="s">
        <v>2093</v>
      </c>
      <c r="E218" s="5" t="s">
        <v>958</v>
      </c>
      <c r="F218" s="5" t="s">
        <v>2654</v>
      </c>
      <c r="G218" s="5" t="s">
        <v>1308</v>
      </c>
      <c r="H218" s="47">
        <v>9</v>
      </c>
      <c r="I218" s="5" t="s">
        <v>2684</v>
      </c>
      <c r="J218" s="5" t="s">
        <v>2683</v>
      </c>
      <c r="K218" s="5" t="s">
        <v>2653</v>
      </c>
      <c r="L218" s="5" t="s">
        <v>360</v>
      </c>
      <c r="M218" s="19" t="s">
        <v>361</v>
      </c>
    </row>
    <row r="219" spans="1:13" ht="45">
      <c r="A219" s="5">
        <v>212</v>
      </c>
      <c r="B219" s="5" t="s">
        <v>1168</v>
      </c>
      <c r="C219" s="5" t="s">
        <v>925</v>
      </c>
      <c r="D219" s="5" t="s">
        <v>2146</v>
      </c>
      <c r="E219" s="5" t="s">
        <v>958</v>
      </c>
      <c r="F219" s="5" t="s">
        <v>2654</v>
      </c>
      <c r="G219" s="5" t="s">
        <v>1308</v>
      </c>
      <c r="H219" s="47">
        <v>9.45</v>
      </c>
      <c r="I219" s="5" t="s">
        <v>2684</v>
      </c>
      <c r="J219" s="5" t="s">
        <v>2683</v>
      </c>
      <c r="K219" s="5" t="s">
        <v>2653</v>
      </c>
      <c r="L219" s="5" t="s">
        <v>362</v>
      </c>
      <c r="M219" s="19" t="s">
        <v>363</v>
      </c>
    </row>
    <row r="220" spans="1:13" ht="45">
      <c r="A220" s="5">
        <v>213</v>
      </c>
      <c r="B220" s="5" t="s">
        <v>2252</v>
      </c>
      <c r="C220" s="5" t="s">
        <v>922</v>
      </c>
      <c r="D220" s="5" t="s">
        <v>2253</v>
      </c>
      <c r="E220" s="5" t="s">
        <v>1416</v>
      </c>
      <c r="F220" s="5" t="s">
        <v>2654</v>
      </c>
      <c r="G220" s="5" t="s">
        <v>1308</v>
      </c>
      <c r="H220" s="47">
        <v>9</v>
      </c>
      <c r="I220" s="5" t="s">
        <v>2684</v>
      </c>
      <c r="J220" s="5" t="s">
        <v>2683</v>
      </c>
      <c r="K220" s="5" t="s">
        <v>2555</v>
      </c>
      <c r="L220" s="5" t="s">
        <v>364</v>
      </c>
      <c r="M220" s="19" t="s">
        <v>365</v>
      </c>
    </row>
    <row r="221" spans="1:13" ht="45">
      <c r="A221" s="5">
        <v>214</v>
      </c>
      <c r="B221" s="5" t="s">
        <v>2254</v>
      </c>
      <c r="C221" s="5" t="s">
        <v>919</v>
      </c>
      <c r="D221" s="5" t="s">
        <v>1428</v>
      </c>
      <c r="E221" s="5" t="s">
        <v>958</v>
      </c>
      <c r="F221" s="5" t="s">
        <v>2654</v>
      </c>
      <c r="G221" s="5" t="s">
        <v>1308</v>
      </c>
      <c r="H221" s="47">
        <v>9.45</v>
      </c>
      <c r="I221" s="5" t="s">
        <v>2684</v>
      </c>
      <c r="J221" s="5" t="s">
        <v>2683</v>
      </c>
      <c r="K221" s="5" t="s">
        <v>2555</v>
      </c>
      <c r="L221" s="5" t="s">
        <v>366</v>
      </c>
      <c r="M221" s="19" t="s">
        <v>367</v>
      </c>
    </row>
    <row r="222" spans="1:13" ht="45">
      <c r="A222" s="5">
        <v>215</v>
      </c>
      <c r="B222" s="5" t="s">
        <v>2255</v>
      </c>
      <c r="C222" s="5" t="s">
        <v>916</v>
      </c>
      <c r="D222" s="5" t="s">
        <v>1128</v>
      </c>
      <c r="E222" s="5" t="s">
        <v>958</v>
      </c>
      <c r="F222" s="5" t="s">
        <v>2654</v>
      </c>
      <c r="G222" s="5" t="s">
        <v>1308</v>
      </c>
      <c r="H222" s="47">
        <v>9</v>
      </c>
      <c r="I222" s="5" t="s">
        <v>2684</v>
      </c>
      <c r="J222" s="5" t="s">
        <v>2683</v>
      </c>
      <c r="K222" s="5" t="s">
        <v>2656</v>
      </c>
      <c r="L222" s="5" t="s">
        <v>360</v>
      </c>
      <c r="M222" s="19" t="s">
        <v>368</v>
      </c>
    </row>
    <row r="223" spans="1:13" ht="45">
      <c r="A223" s="5">
        <v>216</v>
      </c>
      <c r="B223" s="5" t="s">
        <v>2256</v>
      </c>
      <c r="C223" s="5" t="s">
        <v>956</v>
      </c>
      <c r="D223" s="5" t="s">
        <v>2257</v>
      </c>
      <c r="E223" s="5" t="s">
        <v>1431</v>
      </c>
      <c r="F223" s="5" t="s">
        <v>2654</v>
      </c>
      <c r="G223" s="5" t="s">
        <v>1308</v>
      </c>
      <c r="H223" s="47">
        <v>9.45</v>
      </c>
      <c r="I223" s="5" t="s">
        <v>2684</v>
      </c>
      <c r="J223" s="5" t="s">
        <v>2683</v>
      </c>
      <c r="K223" s="5" t="s">
        <v>2656</v>
      </c>
      <c r="L223" s="5" t="s">
        <v>362</v>
      </c>
      <c r="M223" s="19" t="s">
        <v>369</v>
      </c>
    </row>
    <row r="224" spans="1:13" ht="45">
      <c r="A224" s="5">
        <v>217</v>
      </c>
      <c r="B224" s="5" t="s">
        <v>2258</v>
      </c>
      <c r="C224" s="5" t="s">
        <v>919</v>
      </c>
      <c r="D224" s="5" t="s">
        <v>2035</v>
      </c>
      <c r="E224" s="5" t="s">
        <v>958</v>
      </c>
      <c r="F224" s="5" t="s">
        <v>2654</v>
      </c>
      <c r="G224" s="5" t="s">
        <v>1309</v>
      </c>
      <c r="H224" s="47">
        <v>9</v>
      </c>
      <c r="I224" s="5" t="s">
        <v>2684</v>
      </c>
      <c r="J224" s="5" t="s">
        <v>2683</v>
      </c>
      <c r="K224" s="5" t="s">
        <v>2653</v>
      </c>
      <c r="L224" s="5" t="s">
        <v>366</v>
      </c>
      <c r="M224" s="19" t="s">
        <v>370</v>
      </c>
    </row>
    <row r="225" spans="1:13" ht="45">
      <c r="A225" s="5">
        <v>218</v>
      </c>
      <c r="B225" s="5" t="s">
        <v>2259</v>
      </c>
      <c r="C225" s="5" t="s">
        <v>925</v>
      </c>
      <c r="D225" s="5" t="s">
        <v>2260</v>
      </c>
      <c r="E225" s="5" t="s">
        <v>958</v>
      </c>
      <c r="F225" s="5" t="s">
        <v>2654</v>
      </c>
      <c r="G225" s="5" t="s">
        <v>1309</v>
      </c>
      <c r="H225" s="47">
        <v>9.45</v>
      </c>
      <c r="I225" s="5" t="s">
        <v>2684</v>
      </c>
      <c r="J225" s="5" t="s">
        <v>2683</v>
      </c>
      <c r="K225" s="5" t="s">
        <v>2653</v>
      </c>
      <c r="L225" s="5" t="s">
        <v>371</v>
      </c>
      <c r="M225" s="19" t="s">
        <v>372</v>
      </c>
    </row>
    <row r="226" spans="1:13" ht="45">
      <c r="A226" s="5">
        <v>219</v>
      </c>
      <c r="B226" s="5" t="s">
        <v>1624</v>
      </c>
      <c r="C226" s="5" t="s">
        <v>922</v>
      </c>
      <c r="D226" s="5" t="s">
        <v>2261</v>
      </c>
      <c r="E226" s="5" t="s">
        <v>958</v>
      </c>
      <c r="F226" s="5" t="s">
        <v>2654</v>
      </c>
      <c r="G226" s="5" t="s">
        <v>1309</v>
      </c>
      <c r="H226" s="47">
        <v>9</v>
      </c>
      <c r="I226" s="5" t="s">
        <v>2684</v>
      </c>
      <c r="J226" s="5" t="s">
        <v>2683</v>
      </c>
      <c r="K226" s="5" t="s">
        <v>2555</v>
      </c>
      <c r="L226" s="5" t="s">
        <v>373</v>
      </c>
      <c r="M226" s="19" t="s">
        <v>374</v>
      </c>
    </row>
    <row r="227" spans="1:13" ht="45">
      <c r="A227" s="5">
        <v>220</v>
      </c>
      <c r="B227" s="5" t="s">
        <v>2262</v>
      </c>
      <c r="C227" s="5" t="s">
        <v>932</v>
      </c>
      <c r="D227" s="5" t="s">
        <v>2263</v>
      </c>
      <c r="E227" s="5" t="s">
        <v>958</v>
      </c>
      <c r="F227" s="5" t="s">
        <v>2654</v>
      </c>
      <c r="G227" s="5" t="s">
        <v>1309</v>
      </c>
      <c r="H227" s="47">
        <v>9.45</v>
      </c>
      <c r="I227" s="5" t="s">
        <v>2684</v>
      </c>
      <c r="J227" s="5" t="s">
        <v>2683</v>
      </c>
      <c r="K227" s="5" t="s">
        <v>2555</v>
      </c>
      <c r="L227" s="5" t="s">
        <v>360</v>
      </c>
      <c r="M227" s="19" t="s">
        <v>375</v>
      </c>
    </row>
    <row r="228" spans="1:13" ht="45">
      <c r="A228" s="5">
        <v>221</v>
      </c>
      <c r="B228" s="5" t="s">
        <v>2264</v>
      </c>
      <c r="C228" s="5" t="s">
        <v>935</v>
      </c>
      <c r="D228" s="5" t="s">
        <v>2265</v>
      </c>
      <c r="E228" s="5" t="s">
        <v>958</v>
      </c>
      <c r="F228" s="5" t="s">
        <v>2654</v>
      </c>
      <c r="G228" s="5" t="s">
        <v>1309</v>
      </c>
      <c r="H228" s="47">
        <v>9</v>
      </c>
      <c r="I228" s="5" t="s">
        <v>2684</v>
      </c>
      <c r="J228" s="5" t="s">
        <v>2683</v>
      </c>
      <c r="K228" s="5" t="s">
        <v>2656</v>
      </c>
      <c r="L228" s="5" t="s">
        <v>373</v>
      </c>
      <c r="M228" s="19" t="s">
        <v>374</v>
      </c>
    </row>
    <row r="229" spans="1:13" ht="45">
      <c r="A229" s="5">
        <v>222</v>
      </c>
      <c r="B229" s="5" t="s">
        <v>2266</v>
      </c>
      <c r="C229" s="5" t="s">
        <v>997</v>
      </c>
      <c r="D229" s="5" t="s">
        <v>1023</v>
      </c>
      <c r="E229" s="5" t="s">
        <v>1287</v>
      </c>
      <c r="F229" s="5" t="s">
        <v>2654</v>
      </c>
      <c r="G229" s="5" t="s">
        <v>1309</v>
      </c>
      <c r="H229" s="47">
        <v>9.45</v>
      </c>
      <c r="I229" s="5" t="s">
        <v>2684</v>
      </c>
      <c r="J229" s="5" t="s">
        <v>2683</v>
      </c>
      <c r="K229" s="5" t="s">
        <v>2656</v>
      </c>
      <c r="L229" s="5" t="s">
        <v>364</v>
      </c>
      <c r="M229" s="19" t="s">
        <v>376</v>
      </c>
    </row>
    <row r="230" spans="1:13" ht="45">
      <c r="A230" s="5">
        <v>223</v>
      </c>
      <c r="B230" s="5" t="s">
        <v>2267</v>
      </c>
      <c r="C230" s="5" t="s">
        <v>935</v>
      </c>
      <c r="D230" s="5" t="s">
        <v>2268</v>
      </c>
      <c r="E230" s="5" t="s">
        <v>958</v>
      </c>
      <c r="F230" s="5" t="s">
        <v>2654</v>
      </c>
      <c r="G230" s="5" t="s">
        <v>1310</v>
      </c>
      <c r="H230" s="47">
        <v>9</v>
      </c>
      <c r="I230" s="5" t="s">
        <v>2684</v>
      </c>
      <c r="J230" s="5" t="s">
        <v>2683</v>
      </c>
      <c r="K230" s="5" t="s">
        <v>2653</v>
      </c>
      <c r="L230" s="5" t="s">
        <v>373</v>
      </c>
      <c r="M230" s="19" t="s">
        <v>377</v>
      </c>
    </row>
    <row r="231" spans="1:13" ht="45">
      <c r="A231" s="5">
        <v>224</v>
      </c>
      <c r="B231" s="5" t="s">
        <v>2267</v>
      </c>
      <c r="C231" s="5" t="s">
        <v>981</v>
      </c>
      <c r="D231" s="5" t="s">
        <v>2269</v>
      </c>
      <c r="E231" s="5" t="s">
        <v>958</v>
      </c>
      <c r="F231" s="5" t="s">
        <v>2654</v>
      </c>
      <c r="G231" s="5" t="s">
        <v>1310</v>
      </c>
      <c r="H231" s="47">
        <v>9.45</v>
      </c>
      <c r="I231" s="5" t="s">
        <v>2684</v>
      </c>
      <c r="J231" s="5" t="s">
        <v>2683</v>
      </c>
      <c r="K231" s="5" t="s">
        <v>2653</v>
      </c>
      <c r="L231" s="5" t="s">
        <v>378</v>
      </c>
      <c r="M231" s="19" t="s">
        <v>379</v>
      </c>
    </row>
    <row r="232" spans="1:13" ht="45">
      <c r="A232" s="5">
        <v>225</v>
      </c>
      <c r="B232" s="5" t="s">
        <v>1628</v>
      </c>
      <c r="C232" s="5" t="s">
        <v>922</v>
      </c>
      <c r="D232" s="5" t="s">
        <v>2270</v>
      </c>
      <c r="E232" s="5" t="s">
        <v>1416</v>
      </c>
      <c r="F232" s="5" t="s">
        <v>2654</v>
      </c>
      <c r="G232" s="5" t="s">
        <v>1310</v>
      </c>
      <c r="H232" s="47">
        <v>9</v>
      </c>
      <c r="I232" s="5" t="s">
        <v>2684</v>
      </c>
      <c r="J232" s="5" t="s">
        <v>2683</v>
      </c>
      <c r="K232" s="5" t="s">
        <v>2555</v>
      </c>
      <c r="L232" s="5" t="s">
        <v>380</v>
      </c>
      <c r="M232" s="19" t="s">
        <v>381</v>
      </c>
    </row>
    <row r="233" spans="1:13" ht="45">
      <c r="A233" s="5">
        <v>226</v>
      </c>
      <c r="B233" s="5" t="s">
        <v>1628</v>
      </c>
      <c r="C233" s="5" t="s">
        <v>922</v>
      </c>
      <c r="D233" s="5" t="s">
        <v>2271</v>
      </c>
      <c r="E233" s="5" t="s">
        <v>1416</v>
      </c>
      <c r="F233" s="5" t="s">
        <v>2654</v>
      </c>
      <c r="G233" s="5" t="s">
        <v>1310</v>
      </c>
      <c r="H233" s="47">
        <v>9.45</v>
      </c>
      <c r="I233" s="5" t="s">
        <v>2684</v>
      </c>
      <c r="J233" s="5" t="s">
        <v>2683</v>
      </c>
      <c r="K233" s="5" t="s">
        <v>2555</v>
      </c>
      <c r="L233" s="5" t="s">
        <v>366</v>
      </c>
      <c r="M233" s="19" t="s">
        <v>382</v>
      </c>
    </row>
    <row r="234" spans="1:13" ht="45">
      <c r="A234" s="5">
        <v>227</v>
      </c>
      <c r="B234" s="5" t="s">
        <v>1628</v>
      </c>
      <c r="C234" s="5" t="s">
        <v>981</v>
      </c>
      <c r="D234" s="5" t="s">
        <v>1627</v>
      </c>
      <c r="E234" s="5" t="s">
        <v>958</v>
      </c>
      <c r="F234" s="5" t="s">
        <v>2654</v>
      </c>
      <c r="G234" s="5" t="s">
        <v>1310</v>
      </c>
      <c r="H234" s="47">
        <v>9</v>
      </c>
      <c r="I234" s="5" t="s">
        <v>2684</v>
      </c>
      <c r="J234" s="5" t="s">
        <v>2683</v>
      </c>
      <c r="K234" s="5" t="s">
        <v>2656</v>
      </c>
      <c r="L234" s="5" t="s">
        <v>380</v>
      </c>
      <c r="M234" s="19" t="s">
        <v>383</v>
      </c>
    </row>
    <row r="235" spans="1:13" ht="45">
      <c r="A235" s="5">
        <v>228</v>
      </c>
      <c r="B235" s="5" t="s">
        <v>1628</v>
      </c>
      <c r="C235" s="5" t="s">
        <v>935</v>
      </c>
      <c r="D235" s="5" t="s">
        <v>1812</v>
      </c>
      <c r="E235" s="5" t="s">
        <v>958</v>
      </c>
      <c r="F235" s="5" t="s">
        <v>2654</v>
      </c>
      <c r="G235" s="5" t="s">
        <v>1310</v>
      </c>
      <c r="H235" s="47">
        <v>9.45</v>
      </c>
      <c r="I235" s="5" t="s">
        <v>2684</v>
      </c>
      <c r="J235" s="5" t="s">
        <v>2683</v>
      </c>
      <c r="K235" s="5" t="s">
        <v>2656</v>
      </c>
      <c r="L235" s="5" t="s">
        <v>384</v>
      </c>
      <c r="M235" s="19" t="s">
        <v>385</v>
      </c>
    </row>
    <row r="236" spans="1:13" ht="45">
      <c r="A236" s="5">
        <v>229</v>
      </c>
      <c r="B236" s="5" t="s">
        <v>2272</v>
      </c>
      <c r="C236" s="5" t="s">
        <v>916</v>
      </c>
      <c r="D236" s="5" t="s">
        <v>2273</v>
      </c>
      <c r="E236" s="5" t="s">
        <v>958</v>
      </c>
      <c r="F236" s="5" t="s">
        <v>2654</v>
      </c>
      <c r="G236" s="5" t="s">
        <v>967</v>
      </c>
      <c r="H236" s="47">
        <v>9</v>
      </c>
      <c r="I236" s="5" t="s">
        <v>2684</v>
      </c>
      <c r="J236" s="5" t="s">
        <v>2683</v>
      </c>
      <c r="K236" s="5" t="s">
        <v>2653</v>
      </c>
      <c r="L236" s="5" t="s">
        <v>386</v>
      </c>
      <c r="M236" s="19" t="s">
        <v>387</v>
      </c>
    </row>
    <row r="237" spans="1:13" ht="45">
      <c r="A237" s="5">
        <v>230</v>
      </c>
      <c r="B237" s="5" t="s">
        <v>2274</v>
      </c>
      <c r="C237" s="5" t="s">
        <v>935</v>
      </c>
      <c r="D237" s="5" t="s">
        <v>2275</v>
      </c>
      <c r="E237" s="5" t="s">
        <v>958</v>
      </c>
      <c r="F237" s="5" t="s">
        <v>2654</v>
      </c>
      <c r="G237" s="5" t="s">
        <v>967</v>
      </c>
      <c r="H237" s="47">
        <v>9.45</v>
      </c>
      <c r="I237" s="5" t="s">
        <v>2684</v>
      </c>
      <c r="J237" s="5" t="s">
        <v>2683</v>
      </c>
      <c r="K237" s="5" t="s">
        <v>2653</v>
      </c>
      <c r="L237" s="5" t="s">
        <v>364</v>
      </c>
      <c r="M237" s="19" t="s">
        <v>388</v>
      </c>
    </row>
    <row r="238" spans="1:13" ht="56.25">
      <c r="A238" s="5">
        <v>231</v>
      </c>
      <c r="B238" s="5" t="s">
        <v>2276</v>
      </c>
      <c r="C238" s="5" t="s">
        <v>1010</v>
      </c>
      <c r="D238" s="5" t="s">
        <v>1270</v>
      </c>
      <c r="E238" s="5" t="s">
        <v>1559</v>
      </c>
      <c r="F238" s="5" t="s">
        <v>2654</v>
      </c>
      <c r="G238" s="5" t="s">
        <v>967</v>
      </c>
      <c r="H238" s="47">
        <v>9</v>
      </c>
      <c r="I238" s="5" t="s">
        <v>2684</v>
      </c>
      <c r="J238" s="5" t="s">
        <v>2683</v>
      </c>
      <c r="K238" s="5" t="s">
        <v>2555</v>
      </c>
      <c r="L238" s="5" t="s">
        <v>360</v>
      </c>
      <c r="M238" s="19" t="s">
        <v>389</v>
      </c>
    </row>
    <row r="239" spans="1:13" ht="45">
      <c r="A239" s="5">
        <v>232</v>
      </c>
      <c r="B239" s="5" t="s">
        <v>2277</v>
      </c>
      <c r="C239" s="5" t="s">
        <v>990</v>
      </c>
      <c r="D239" s="5" t="s">
        <v>2278</v>
      </c>
      <c r="E239" s="5" t="s">
        <v>958</v>
      </c>
      <c r="F239" s="5" t="s">
        <v>2654</v>
      </c>
      <c r="G239" s="5" t="s">
        <v>967</v>
      </c>
      <c r="H239" s="47">
        <v>9.45</v>
      </c>
      <c r="I239" s="5" t="s">
        <v>2684</v>
      </c>
      <c r="J239" s="5" t="s">
        <v>2683</v>
      </c>
      <c r="K239" s="5" t="s">
        <v>2555</v>
      </c>
      <c r="L239" s="5" t="s">
        <v>386</v>
      </c>
      <c r="M239" s="19" t="s">
        <v>390</v>
      </c>
    </row>
    <row r="240" spans="1:13" ht="45">
      <c r="A240" s="5">
        <v>233</v>
      </c>
      <c r="B240" s="5" t="s">
        <v>2279</v>
      </c>
      <c r="C240" s="5" t="s">
        <v>935</v>
      </c>
      <c r="D240" s="5" t="s">
        <v>2280</v>
      </c>
      <c r="E240" s="5" t="s">
        <v>958</v>
      </c>
      <c r="F240" s="5" t="s">
        <v>2654</v>
      </c>
      <c r="G240" s="5" t="s">
        <v>967</v>
      </c>
      <c r="H240" s="47">
        <v>9</v>
      </c>
      <c r="I240" s="5" t="s">
        <v>2684</v>
      </c>
      <c r="J240" s="5" t="s">
        <v>2683</v>
      </c>
      <c r="K240" s="5" t="s">
        <v>2656</v>
      </c>
      <c r="L240" s="5" t="s">
        <v>391</v>
      </c>
      <c r="M240" s="19" t="s">
        <v>381</v>
      </c>
    </row>
    <row r="241" spans="1:13" ht="45">
      <c r="A241" s="5">
        <v>234</v>
      </c>
      <c r="B241" s="5" t="s">
        <v>1229</v>
      </c>
      <c r="C241" s="5" t="s">
        <v>1067</v>
      </c>
      <c r="D241" s="5" t="s">
        <v>2281</v>
      </c>
      <c r="E241" s="5" t="s">
        <v>1416</v>
      </c>
      <c r="F241" s="5" t="s">
        <v>2654</v>
      </c>
      <c r="G241" s="5" t="s">
        <v>967</v>
      </c>
      <c r="H241" s="47">
        <v>9.45</v>
      </c>
      <c r="I241" s="5" t="s">
        <v>2684</v>
      </c>
      <c r="J241" s="5" t="s">
        <v>2683</v>
      </c>
      <c r="K241" s="5" t="s">
        <v>2656</v>
      </c>
      <c r="L241" s="5" t="s">
        <v>362</v>
      </c>
      <c r="M241" s="19" t="s">
        <v>392</v>
      </c>
    </row>
    <row r="242" spans="1:13" ht="45">
      <c r="A242" s="5">
        <v>235</v>
      </c>
      <c r="B242" s="5" t="s">
        <v>1229</v>
      </c>
      <c r="C242" s="5" t="s">
        <v>956</v>
      </c>
      <c r="D242" s="5" t="s">
        <v>1711</v>
      </c>
      <c r="E242" s="5" t="s">
        <v>1416</v>
      </c>
      <c r="F242" s="5" t="s">
        <v>2654</v>
      </c>
      <c r="G242" s="5" t="s">
        <v>1317</v>
      </c>
      <c r="H242" s="47">
        <v>9</v>
      </c>
      <c r="I242" s="5" t="s">
        <v>2684</v>
      </c>
      <c r="J242" s="5" t="s">
        <v>2683</v>
      </c>
      <c r="K242" s="5" t="s">
        <v>2653</v>
      </c>
      <c r="L242" s="5" t="s">
        <v>360</v>
      </c>
      <c r="M242" s="19" t="s">
        <v>393</v>
      </c>
    </row>
    <row r="243" spans="1:13" ht="45">
      <c r="A243" s="5">
        <v>236</v>
      </c>
      <c r="B243" s="5" t="s">
        <v>2029</v>
      </c>
      <c r="C243" s="5" t="s">
        <v>1067</v>
      </c>
      <c r="D243" s="5" t="s">
        <v>1589</v>
      </c>
      <c r="E243" s="5" t="s">
        <v>958</v>
      </c>
      <c r="F243" s="5" t="s">
        <v>2654</v>
      </c>
      <c r="G243" s="5" t="s">
        <v>1317</v>
      </c>
      <c r="H243" s="47">
        <v>9.45</v>
      </c>
      <c r="I243" s="5" t="s">
        <v>2684</v>
      </c>
      <c r="J243" s="5" t="s">
        <v>2683</v>
      </c>
      <c r="K243" s="5" t="s">
        <v>2653</v>
      </c>
      <c r="L243" s="5" t="s">
        <v>371</v>
      </c>
      <c r="M243" s="19" t="s">
        <v>394</v>
      </c>
    </row>
    <row r="244" spans="1:13" ht="45">
      <c r="A244" s="5">
        <v>237</v>
      </c>
      <c r="B244" s="5" t="s">
        <v>2029</v>
      </c>
      <c r="C244" s="5" t="s">
        <v>951</v>
      </c>
      <c r="D244" s="5" t="s">
        <v>2282</v>
      </c>
      <c r="E244" s="5" t="s">
        <v>958</v>
      </c>
      <c r="F244" s="5" t="s">
        <v>2654</v>
      </c>
      <c r="G244" s="5" t="s">
        <v>1317</v>
      </c>
      <c r="H244" s="47">
        <v>9</v>
      </c>
      <c r="I244" s="5" t="s">
        <v>2684</v>
      </c>
      <c r="J244" s="5" t="s">
        <v>2683</v>
      </c>
      <c r="K244" s="5" t="s">
        <v>2555</v>
      </c>
      <c r="L244" s="5" t="s">
        <v>384</v>
      </c>
      <c r="M244" s="19" t="s">
        <v>395</v>
      </c>
    </row>
    <row r="245" spans="1:13" ht="45">
      <c r="A245" s="5">
        <v>238</v>
      </c>
      <c r="B245" s="5" t="s">
        <v>2283</v>
      </c>
      <c r="C245" s="5" t="s">
        <v>956</v>
      </c>
      <c r="D245" s="5" t="s">
        <v>2284</v>
      </c>
      <c r="E245" s="5" t="s">
        <v>1416</v>
      </c>
      <c r="F245" s="5" t="s">
        <v>2654</v>
      </c>
      <c r="G245" s="5" t="s">
        <v>1317</v>
      </c>
      <c r="H245" s="47">
        <v>9.45</v>
      </c>
      <c r="I245" s="5" t="s">
        <v>2684</v>
      </c>
      <c r="J245" s="5" t="s">
        <v>2683</v>
      </c>
      <c r="K245" s="5" t="s">
        <v>2555</v>
      </c>
      <c r="L245" s="5" t="s">
        <v>386</v>
      </c>
      <c r="M245" s="19" t="s">
        <v>390</v>
      </c>
    </row>
    <row r="246" spans="1:13" ht="45">
      <c r="A246" s="5">
        <v>239</v>
      </c>
      <c r="B246" s="5" t="s">
        <v>2285</v>
      </c>
      <c r="C246" s="5" t="s">
        <v>956</v>
      </c>
      <c r="D246" s="5" t="s">
        <v>2146</v>
      </c>
      <c r="E246" s="5" t="s">
        <v>958</v>
      </c>
      <c r="F246" s="5" t="s">
        <v>2654</v>
      </c>
      <c r="G246" s="5" t="s">
        <v>1317</v>
      </c>
      <c r="H246" s="47">
        <v>9</v>
      </c>
      <c r="I246" s="5" t="s">
        <v>2684</v>
      </c>
      <c r="J246" s="5" t="s">
        <v>2683</v>
      </c>
      <c r="K246" s="5" t="s">
        <v>2656</v>
      </c>
      <c r="L246" s="5" t="s">
        <v>364</v>
      </c>
      <c r="M246" s="19" t="s">
        <v>396</v>
      </c>
    </row>
    <row r="247" spans="1:13" ht="45">
      <c r="A247" s="5">
        <v>240</v>
      </c>
      <c r="B247" s="5" t="s">
        <v>2285</v>
      </c>
      <c r="C247" s="5" t="s">
        <v>997</v>
      </c>
      <c r="D247" s="5" t="s">
        <v>2286</v>
      </c>
      <c r="E247" s="5" t="s">
        <v>1416</v>
      </c>
      <c r="F247" s="5" t="s">
        <v>2654</v>
      </c>
      <c r="G247" s="5" t="s">
        <v>1317</v>
      </c>
      <c r="H247" s="47">
        <v>9.45</v>
      </c>
      <c r="I247" s="5" t="s">
        <v>2684</v>
      </c>
      <c r="J247" s="5" t="s">
        <v>2683</v>
      </c>
      <c r="K247" s="5" t="s">
        <v>2656</v>
      </c>
      <c r="L247" s="5" t="s">
        <v>362</v>
      </c>
      <c r="M247" s="19" t="s">
        <v>395</v>
      </c>
    </row>
    <row r="248" spans="1:13" ht="45">
      <c r="A248" s="5">
        <v>241</v>
      </c>
      <c r="B248" s="5" t="s">
        <v>2287</v>
      </c>
      <c r="C248" s="5" t="s">
        <v>956</v>
      </c>
      <c r="D248" s="5" t="s">
        <v>2288</v>
      </c>
      <c r="E248" s="5" t="s">
        <v>958</v>
      </c>
      <c r="F248" s="5" t="s">
        <v>2655</v>
      </c>
      <c r="G248" s="5" t="s">
        <v>1308</v>
      </c>
      <c r="H248" s="47">
        <v>9</v>
      </c>
      <c r="I248" s="5" t="s">
        <v>2684</v>
      </c>
      <c r="J248" s="5" t="s">
        <v>2683</v>
      </c>
      <c r="K248" s="5" t="s">
        <v>2653</v>
      </c>
      <c r="L248" s="5" t="s">
        <v>360</v>
      </c>
      <c r="M248" s="19" t="s">
        <v>361</v>
      </c>
    </row>
    <row r="249" spans="1:13" ht="45">
      <c r="A249" s="5">
        <v>242</v>
      </c>
      <c r="B249" s="5" t="s">
        <v>2289</v>
      </c>
      <c r="C249" s="5" t="s">
        <v>951</v>
      </c>
      <c r="D249" s="5" t="s">
        <v>2290</v>
      </c>
      <c r="E249" s="5" t="s">
        <v>1416</v>
      </c>
      <c r="F249" s="5" t="s">
        <v>2655</v>
      </c>
      <c r="G249" s="46" t="s">
        <v>1308</v>
      </c>
      <c r="H249" s="47">
        <v>9.45</v>
      </c>
      <c r="I249" s="5" t="s">
        <v>2684</v>
      </c>
      <c r="J249" s="5" t="s">
        <v>2683</v>
      </c>
      <c r="K249" s="5" t="s">
        <v>2653</v>
      </c>
      <c r="L249" s="5" t="s">
        <v>362</v>
      </c>
      <c r="M249" s="19" t="s">
        <v>363</v>
      </c>
    </row>
    <row r="250" spans="1:13" ht="45">
      <c r="A250" s="5">
        <v>243</v>
      </c>
      <c r="B250" s="5" t="s">
        <v>2291</v>
      </c>
      <c r="C250" s="5" t="s">
        <v>1067</v>
      </c>
      <c r="D250" s="5" t="s">
        <v>1571</v>
      </c>
      <c r="E250" s="5" t="s">
        <v>958</v>
      </c>
      <c r="F250" s="5" t="s">
        <v>2655</v>
      </c>
      <c r="G250" s="46" t="s">
        <v>1308</v>
      </c>
      <c r="H250" s="47">
        <v>9</v>
      </c>
      <c r="I250" s="5" t="s">
        <v>2684</v>
      </c>
      <c r="J250" s="5" t="s">
        <v>2683</v>
      </c>
      <c r="K250" s="5" t="s">
        <v>2555</v>
      </c>
      <c r="L250" s="5" t="s">
        <v>364</v>
      </c>
      <c r="M250" s="19" t="s">
        <v>365</v>
      </c>
    </row>
    <row r="251" spans="1:13" ht="45">
      <c r="A251" s="5">
        <v>244</v>
      </c>
      <c r="B251" s="5" t="s">
        <v>2292</v>
      </c>
      <c r="C251" s="5" t="s">
        <v>956</v>
      </c>
      <c r="D251" s="5" t="s">
        <v>2293</v>
      </c>
      <c r="E251" s="5" t="s">
        <v>958</v>
      </c>
      <c r="F251" s="5" t="s">
        <v>2655</v>
      </c>
      <c r="G251" s="46" t="s">
        <v>1308</v>
      </c>
      <c r="H251" s="47">
        <v>9.45</v>
      </c>
      <c r="I251" s="5" t="s">
        <v>2684</v>
      </c>
      <c r="J251" s="5" t="s">
        <v>2683</v>
      </c>
      <c r="K251" s="5" t="s">
        <v>2555</v>
      </c>
      <c r="L251" s="5" t="s">
        <v>366</v>
      </c>
      <c r="M251" s="19" t="s">
        <v>367</v>
      </c>
    </row>
    <row r="252" spans="1:13" ht="45">
      <c r="A252" s="5">
        <v>245</v>
      </c>
      <c r="B252" s="5" t="s">
        <v>1044</v>
      </c>
      <c r="C252" s="5" t="s">
        <v>956</v>
      </c>
      <c r="D252" s="5" t="s">
        <v>2294</v>
      </c>
      <c r="E252" s="5" t="s">
        <v>1416</v>
      </c>
      <c r="F252" s="5" t="s">
        <v>2655</v>
      </c>
      <c r="G252" s="46" t="s">
        <v>1308</v>
      </c>
      <c r="H252" s="47">
        <v>9</v>
      </c>
      <c r="I252" s="5" t="s">
        <v>2684</v>
      </c>
      <c r="J252" s="5" t="s">
        <v>2683</v>
      </c>
      <c r="K252" s="5" t="s">
        <v>2656</v>
      </c>
      <c r="L252" s="5" t="s">
        <v>360</v>
      </c>
      <c r="M252" s="19" t="s">
        <v>368</v>
      </c>
    </row>
    <row r="253" spans="1:13" ht="45">
      <c r="A253" s="5">
        <v>246</v>
      </c>
      <c r="B253" s="5" t="s">
        <v>1044</v>
      </c>
      <c r="C253" s="5" t="s">
        <v>956</v>
      </c>
      <c r="D253" s="5" t="s">
        <v>1453</v>
      </c>
      <c r="E253" s="5" t="s">
        <v>1287</v>
      </c>
      <c r="F253" s="5" t="s">
        <v>2655</v>
      </c>
      <c r="G253" s="46" t="s">
        <v>1308</v>
      </c>
      <c r="H253" s="47">
        <v>9.45</v>
      </c>
      <c r="I253" s="5" t="s">
        <v>2684</v>
      </c>
      <c r="J253" s="5" t="s">
        <v>2683</v>
      </c>
      <c r="K253" s="5" t="s">
        <v>2656</v>
      </c>
      <c r="L253" s="5" t="s">
        <v>362</v>
      </c>
      <c r="M253" s="19" t="s">
        <v>369</v>
      </c>
    </row>
    <row r="254" spans="1:13" ht="45">
      <c r="A254" s="5">
        <v>247</v>
      </c>
      <c r="B254" s="5" t="s">
        <v>2295</v>
      </c>
      <c r="C254" s="5" t="s">
        <v>916</v>
      </c>
      <c r="D254" s="5" t="s">
        <v>2296</v>
      </c>
      <c r="E254" s="5" t="s">
        <v>958</v>
      </c>
      <c r="F254" s="5" t="s">
        <v>2655</v>
      </c>
      <c r="G254" s="46" t="s">
        <v>1309</v>
      </c>
      <c r="H254" s="47">
        <v>9</v>
      </c>
      <c r="I254" s="5" t="s">
        <v>2684</v>
      </c>
      <c r="J254" s="5" t="s">
        <v>2683</v>
      </c>
      <c r="K254" s="5" t="s">
        <v>2653</v>
      </c>
      <c r="L254" s="5" t="s">
        <v>366</v>
      </c>
      <c r="M254" s="19" t="s">
        <v>370</v>
      </c>
    </row>
    <row r="255" spans="1:13" ht="45">
      <c r="A255" s="5">
        <v>248</v>
      </c>
      <c r="B255" s="5" t="s">
        <v>2297</v>
      </c>
      <c r="C255" s="5" t="s">
        <v>922</v>
      </c>
      <c r="D255" s="5" t="s">
        <v>2298</v>
      </c>
      <c r="E255" s="5" t="s">
        <v>1416</v>
      </c>
      <c r="F255" s="5" t="s">
        <v>2655</v>
      </c>
      <c r="G255" s="46" t="s">
        <v>1309</v>
      </c>
      <c r="H255" s="47">
        <v>9.45</v>
      </c>
      <c r="I255" s="5" t="s">
        <v>2684</v>
      </c>
      <c r="J255" s="5" t="s">
        <v>2683</v>
      </c>
      <c r="K255" s="5" t="s">
        <v>2653</v>
      </c>
      <c r="L255" s="5" t="s">
        <v>371</v>
      </c>
      <c r="M255" s="19" t="s">
        <v>372</v>
      </c>
    </row>
    <row r="256" spans="1:13" ht="45">
      <c r="A256" s="5">
        <v>249</v>
      </c>
      <c r="B256" s="5" t="s">
        <v>2299</v>
      </c>
      <c r="C256" s="5" t="s">
        <v>956</v>
      </c>
      <c r="D256" s="5" t="s">
        <v>1667</v>
      </c>
      <c r="E256" s="5" t="s">
        <v>958</v>
      </c>
      <c r="F256" s="5" t="s">
        <v>2655</v>
      </c>
      <c r="G256" s="5" t="s">
        <v>1309</v>
      </c>
      <c r="H256" s="47">
        <v>9</v>
      </c>
      <c r="I256" s="5" t="s">
        <v>2684</v>
      </c>
      <c r="J256" s="5" t="s">
        <v>2683</v>
      </c>
      <c r="K256" s="5" t="s">
        <v>2555</v>
      </c>
      <c r="L256" s="5" t="s">
        <v>373</v>
      </c>
      <c r="M256" s="19" t="s">
        <v>374</v>
      </c>
    </row>
    <row r="257" spans="1:13" ht="45">
      <c r="A257" s="5">
        <v>250</v>
      </c>
      <c r="B257" s="5" t="s">
        <v>2299</v>
      </c>
      <c r="C257" s="5" t="s">
        <v>956</v>
      </c>
      <c r="D257" s="5" t="s">
        <v>2300</v>
      </c>
      <c r="E257" s="5" t="s">
        <v>958</v>
      </c>
      <c r="F257" s="5" t="s">
        <v>2655</v>
      </c>
      <c r="G257" s="5" t="s">
        <v>1309</v>
      </c>
      <c r="H257" s="47">
        <v>9.45</v>
      </c>
      <c r="I257" s="5" t="s">
        <v>2684</v>
      </c>
      <c r="J257" s="5" t="s">
        <v>2683</v>
      </c>
      <c r="K257" s="5" t="s">
        <v>2555</v>
      </c>
      <c r="L257" s="5" t="s">
        <v>360</v>
      </c>
      <c r="M257" s="19" t="s">
        <v>375</v>
      </c>
    </row>
    <row r="258" spans="1:13" ht="45">
      <c r="A258" s="5">
        <v>251</v>
      </c>
      <c r="B258" s="5" t="s">
        <v>2301</v>
      </c>
      <c r="C258" s="5" t="s">
        <v>1010</v>
      </c>
      <c r="D258" s="5" t="s">
        <v>2081</v>
      </c>
      <c r="E258" s="5" t="s">
        <v>958</v>
      </c>
      <c r="F258" s="5" t="s">
        <v>2655</v>
      </c>
      <c r="G258" s="46" t="s">
        <v>1309</v>
      </c>
      <c r="H258" s="47">
        <v>9</v>
      </c>
      <c r="I258" s="5" t="s">
        <v>2684</v>
      </c>
      <c r="J258" s="5" t="s">
        <v>2683</v>
      </c>
      <c r="K258" s="5" t="s">
        <v>2656</v>
      </c>
      <c r="L258" s="5" t="s">
        <v>373</v>
      </c>
      <c r="M258" s="19" t="s">
        <v>374</v>
      </c>
    </row>
    <row r="259" spans="1:13" ht="45">
      <c r="A259" s="5">
        <v>252</v>
      </c>
      <c r="B259" s="5" t="s">
        <v>2302</v>
      </c>
      <c r="C259" s="5" t="s">
        <v>919</v>
      </c>
      <c r="D259" s="5" t="s">
        <v>1789</v>
      </c>
      <c r="E259" s="5" t="s">
        <v>1416</v>
      </c>
      <c r="F259" s="5" t="s">
        <v>2655</v>
      </c>
      <c r="G259" s="46" t="s">
        <v>1309</v>
      </c>
      <c r="H259" s="47">
        <v>9.45</v>
      </c>
      <c r="I259" s="5" t="s">
        <v>2684</v>
      </c>
      <c r="J259" s="5" t="s">
        <v>2683</v>
      </c>
      <c r="K259" s="5" t="s">
        <v>2656</v>
      </c>
      <c r="L259" s="5" t="s">
        <v>364</v>
      </c>
      <c r="M259" s="19" t="s">
        <v>376</v>
      </c>
    </row>
    <row r="260" spans="1:13" ht="45">
      <c r="A260" s="5">
        <v>253</v>
      </c>
      <c r="B260" s="5" t="s">
        <v>2303</v>
      </c>
      <c r="C260" s="5" t="s">
        <v>919</v>
      </c>
      <c r="D260" s="5" t="s">
        <v>2304</v>
      </c>
      <c r="E260" s="5" t="s">
        <v>958</v>
      </c>
      <c r="F260" s="5" t="s">
        <v>2655</v>
      </c>
      <c r="G260" s="46" t="s">
        <v>1310</v>
      </c>
      <c r="H260" s="47">
        <v>9</v>
      </c>
      <c r="I260" s="5" t="s">
        <v>2684</v>
      </c>
      <c r="J260" s="5" t="s">
        <v>2683</v>
      </c>
      <c r="K260" s="5" t="s">
        <v>2653</v>
      </c>
      <c r="L260" s="5" t="s">
        <v>373</v>
      </c>
      <c r="M260" s="19" t="s">
        <v>377</v>
      </c>
    </row>
    <row r="261" spans="1:13" ht="45">
      <c r="A261" s="5">
        <v>254</v>
      </c>
      <c r="B261" s="5" t="s">
        <v>1178</v>
      </c>
      <c r="C261" s="5" t="s">
        <v>919</v>
      </c>
      <c r="D261" s="5" t="s">
        <v>2305</v>
      </c>
      <c r="E261" s="5" t="s">
        <v>1416</v>
      </c>
      <c r="F261" s="5" t="s">
        <v>2655</v>
      </c>
      <c r="G261" s="46" t="s">
        <v>1310</v>
      </c>
      <c r="H261" s="47">
        <v>9.45</v>
      </c>
      <c r="I261" s="5" t="s">
        <v>2684</v>
      </c>
      <c r="J261" s="5" t="s">
        <v>2683</v>
      </c>
      <c r="K261" s="5" t="s">
        <v>2653</v>
      </c>
      <c r="L261" s="5" t="s">
        <v>378</v>
      </c>
      <c r="M261" s="19" t="s">
        <v>379</v>
      </c>
    </row>
    <row r="262" spans="1:13" ht="45">
      <c r="A262" s="5">
        <v>255</v>
      </c>
      <c r="B262" s="5" t="s">
        <v>1181</v>
      </c>
      <c r="C262" s="5" t="s">
        <v>932</v>
      </c>
      <c r="D262" s="5" t="s">
        <v>2306</v>
      </c>
      <c r="E262" s="5" t="s">
        <v>1287</v>
      </c>
      <c r="F262" s="5" t="s">
        <v>2655</v>
      </c>
      <c r="G262" s="46" t="s">
        <v>1310</v>
      </c>
      <c r="H262" s="47">
        <v>9</v>
      </c>
      <c r="I262" s="5" t="s">
        <v>2684</v>
      </c>
      <c r="J262" s="5" t="s">
        <v>2683</v>
      </c>
      <c r="K262" s="5" t="s">
        <v>2555</v>
      </c>
      <c r="L262" s="5" t="s">
        <v>380</v>
      </c>
      <c r="M262" s="19" t="s">
        <v>381</v>
      </c>
    </row>
    <row r="263" spans="1:13" ht="45">
      <c r="A263" s="5">
        <v>256</v>
      </c>
      <c r="B263" s="5" t="s">
        <v>2307</v>
      </c>
      <c r="C263" s="5" t="s">
        <v>956</v>
      </c>
      <c r="D263" s="5" t="s">
        <v>1464</v>
      </c>
      <c r="E263" s="5" t="s">
        <v>1416</v>
      </c>
      <c r="F263" s="5" t="s">
        <v>2655</v>
      </c>
      <c r="G263" s="46" t="s">
        <v>1310</v>
      </c>
      <c r="H263" s="47">
        <v>9.45</v>
      </c>
      <c r="I263" s="5" t="s">
        <v>2684</v>
      </c>
      <c r="J263" s="5" t="s">
        <v>2683</v>
      </c>
      <c r="K263" s="5" t="s">
        <v>2555</v>
      </c>
      <c r="L263" s="5" t="s">
        <v>366</v>
      </c>
      <c r="M263" s="19" t="s">
        <v>382</v>
      </c>
    </row>
    <row r="264" spans="1:13" ht="45">
      <c r="A264" s="5">
        <v>257</v>
      </c>
      <c r="B264" s="5" t="s">
        <v>1662</v>
      </c>
      <c r="C264" s="5" t="s">
        <v>916</v>
      </c>
      <c r="D264" s="5" t="s">
        <v>2308</v>
      </c>
      <c r="E264" s="5" t="s">
        <v>1416</v>
      </c>
      <c r="F264" s="5" t="s">
        <v>2655</v>
      </c>
      <c r="G264" s="46" t="s">
        <v>1310</v>
      </c>
      <c r="H264" s="47">
        <v>9</v>
      </c>
      <c r="I264" s="5" t="s">
        <v>2684</v>
      </c>
      <c r="J264" s="5" t="s">
        <v>2683</v>
      </c>
      <c r="K264" s="5" t="s">
        <v>2656</v>
      </c>
      <c r="L264" s="5" t="s">
        <v>380</v>
      </c>
      <c r="M264" s="19" t="s">
        <v>383</v>
      </c>
    </row>
    <row r="265" spans="1:13" ht="45">
      <c r="A265" s="5">
        <v>258</v>
      </c>
      <c r="B265" s="5" t="s">
        <v>2309</v>
      </c>
      <c r="C265" s="5" t="s">
        <v>922</v>
      </c>
      <c r="D265" s="5" t="s">
        <v>2310</v>
      </c>
      <c r="E265" s="5" t="s">
        <v>958</v>
      </c>
      <c r="F265" s="5" t="s">
        <v>2655</v>
      </c>
      <c r="G265" s="46" t="s">
        <v>1310</v>
      </c>
      <c r="H265" s="47">
        <v>9.45</v>
      </c>
      <c r="I265" s="5" t="s">
        <v>2684</v>
      </c>
      <c r="J265" s="5" t="s">
        <v>2683</v>
      </c>
      <c r="K265" s="5" t="s">
        <v>2656</v>
      </c>
      <c r="L265" s="5" t="s">
        <v>384</v>
      </c>
      <c r="M265" s="19" t="s">
        <v>385</v>
      </c>
    </row>
    <row r="266" spans="1:13" ht="45">
      <c r="A266" s="5">
        <v>259</v>
      </c>
      <c r="B266" s="5" t="s">
        <v>1664</v>
      </c>
      <c r="C266" s="5" t="s">
        <v>935</v>
      </c>
      <c r="D266" s="5" t="s">
        <v>1748</v>
      </c>
      <c r="E266" s="5" t="s">
        <v>958</v>
      </c>
      <c r="F266" s="5" t="s">
        <v>2655</v>
      </c>
      <c r="G266" s="46" t="s">
        <v>967</v>
      </c>
      <c r="H266" s="47">
        <v>9</v>
      </c>
      <c r="I266" s="5" t="s">
        <v>2684</v>
      </c>
      <c r="J266" s="5" t="s">
        <v>2683</v>
      </c>
      <c r="K266" s="5" t="s">
        <v>2653</v>
      </c>
      <c r="L266" s="5" t="s">
        <v>386</v>
      </c>
      <c r="M266" s="19" t="s">
        <v>387</v>
      </c>
    </row>
    <row r="267" spans="1:13" ht="45">
      <c r="A267" s="5">
        <v>260</v>
      </c>
      <c r="B267" s="5" t="s">
        <v>2311</v>
      </c>
      <c r="C267" s="5" t="s">
        <v>919</v>
      </c>
      <c r="D267" s="5" t="s">
        <v>2312</v>
      </c>
      <c r="E267" s="5" t="s">
        <v>1416</v>
      </c>
      <c r="F267" s="5" t="s">
        <v>2655</v>
      </c>
      <c r="G267" s="46" t="s">
        <v>967</v>
      </c>
      <c r="H267" s="47">
        <v>9.45</v>
      </c>
      <c r="I267" s="5" t="s">
        <v>2684</v>
      </c>
      <c r="J267" s="5" t="s">
        <v>2683</v>
      </c>
      <c r="K267" s="5" t="s">
        <v>2653</v>
      </c>
      <c r="L267" s="5" t="s">
        <v>364</v>
      </c>
      <c r="M267" s="19" t="s">
        <v>388</v>
      </c>
    </row>
    <row r="268" spans="1:13" ht="45">
      <c r="A268" s="5">
        <v>261</v>
      </c>
      <c r="B268" s="5" t="s">
        <v>2311</v>
      </c>
      <c r="C268" s="5" t="s">
        <v>932</v>
      </c>
      <c r="D268" s="5" t="s">
        <v>2313</v>
      </c>
      <c r="E268" s="5" t="s">
        <v>958</v>
      </c>
      <c r="F268" s="5" t="s">
        <v>2655</v>
      </c>
      <c r="G268" s="46" t="s">
        <v>967</v>
      </c>
      <c r="H268" s="47">
        <v>9</v>
      </c>
      <c r="I268" s="5" t="s">
        <v>2684</v>
      </c>
      <c r="J268" s="5" t="s">
        <v>2683</v>
      </c>
      <c r="K268" s="5" t="s">
        <v>2555</v>
      </c>
      <c r="L268" s="5" t="s">
        <v>360</v>
      </c>
      <c r="M268" s="19" t="s">
        <v>389</v>
      </c>
    </row>
    <row r="269" spans="1:13" ht="45">
      <c r="A269" s="5">
        <v>262</v>
      </c>
      <c r="B269" s="5" t="s">
        <v>941</v>
      </c>
      <c r="C269" s="5" t="s">
        <v>981</v>
      </c>
      <c r="D269" s="5" t="s">
        <v>1445</v>
      </c>
      <c r="E269" s="5" t="s">
        <v>1416</v>
      </c>
      <c r="F269" s="5" t="s">
        <v>2655</v>
      </c>
      <c r="G269" s="46" t="s">
        <v>967</v>
      </c>
      <c r="H269" s="47">
        <v>9.45</v>
      </c>
      <c r="I269" s="5" t="s">
        <v>2684</v>
      </c>
      <c r="J269" s="5" t="s">
        <v>2683</v>
      </c>
      <c r="K269" s="5" t="s">
        <v>2555</v>
      </c>
      <c r="L269" s="5" t="s">
        <v>386</v>
      </c>
      <c r="M269" s="19" t="s">
        <v>390</v>
      </c>
    </row>
    <row r="270" spans="1:13" ht="45">
      <c r="A270" s="5">
        <v>263</v>
      </c>
      <c r="B270" s="5" t="s">
        <v>941</v>
      </c>
      <c r="C270" s="5" t="s">
        <v>951</v>
      </c>
      <c r="D270" s="5" t="s">
        <v>2314</v>
      </c>
      <c r="E270" s="5" t="s">
        <v>1416</v>
      </c>
      <c r="F270" s="5" t="s">
        <v>2655</v>
      </c>
      <c r="G270" s="46" t="s">
        <v>967</v>
      </c>
      <c r="H270" s="47">
        <v>9</v>
      </c>
      <c r="I270" s="5" t="s">
        <v>2684</v>
      </c>
      <c r="J270" s="5" t="s">
        <v>2683</v>
      </c>
      <c r="K270" s="5" t="s">
        <v>2656</v>
      </c>
      <c r="L270" s="5" t="s">
        <v>391</v>
      </c>
      <c r="M270" s="19" t="s">
        <v>381</v>
      </c>
    </row>
    <row r="271" spans="1:13" ht="45">
      <c r="A271" s="5">
        <v>264</v>
      </c>
      <c r="B271" s="5" t="s">
        <v>2315</v>
      </c>
      <c r="C271" s="5" t="s">
        <v>956</v>
      </c>
      <c r="D271" s="5" t="s">
        <v>2263</v>
      </c>
      <c r="E271" s="5" t="s">
        <v>958</v>
      </c>
      <c r="F271" s="5" t="s">
        <v>2655</v>
      </c>
      <c r="G271" s="46" t="s">
        <v>967</v>
      </c>
      <c r="H271" s="47">
        <v>9.45</v>
      </c>
      <c r="I271" s="5" t="s">
        <v>2684</v>
      </c>
      <c r="J271" s="5" t="s">
        <v>2683</v>
      </c>
      <c r="K271" s="5" t="s">
        <v>2656</v>
      </c>
      <c r="L271" s="5" t="s">
        <v>362</v>
      </c>
      <c r="M271" s="19" t="s">
        <v>392</v>
      </c>
    </row>
    <row r="272" spans="1:13" ht="45">
      <c r="A272" s="5">
        <v>265</v>
      </c>
      <c r="B272" s="5" t="s">
        <v>1673</v>
      </c>
      <c r="C272" s="5" t="s">
        <v>981</v>
      </c>
      <c r="D272" s="5" t="s">
        <v>1428</v>
      </c>
      <c r="E272" s="5" t="s">
        <v>1416</v>
      </c>
      <c r="F272" s="5" t="s">
        <v>2655</v>
      </c>
      <c r="G272" s="46" t="s">
        <v>1317</v>
      </c>
      <c r="H272" s="47">
        <v>9</v>
      </c>
      <c r="I272" s="5" t="s">
        <v>2684</v>
      </c>
      <c r="J272" s="5" t="s">
        <v>2683</v>
      </c>
      <c r="K272" s="5" t="s">
        <v>2653</v>
      </c>
      <c r="L272" s="5" t="s">
        <v>360</v>
      </c>
      <c r="M272" s="19" t="s">
        <v>393</v>
      </c>
    </row>
    <row r="273" spans="1:13" ht="45">
      <c r="A273" s="5">
        <v>266</v>
      </c>
      <c r="B273" s="5" t="s">
        <v>2316</v>
      </c>
      <c r="C273" s="5" t="s">
        <v>922</v>
      </c>
      <c r="D273" s="5" t="s">
        <v>2317</v>
      </c>
      <c r="E273" s="5" t="s">
        <v>1416</v>
      </c>
      <c r="F273" s="5" t="s">
        <v>2655</v>
      </c>
      <c r="G273" s="46" t="s">
        <v>1317</v>
      </c>
      <c r="H273" s="47">
        <v>9.45</v>
      </c>
      <c r="I273" s="5" t="s">
        <v>2684</v>
      </c>
      <c r="J273" s="5" t="s">
        <v>2683</v>
      </c>
      <c r="K273" s="5" t="s">
        <v>2653</v>
      </c>
      <c r="L273" s="5" t="s">
        <v>371</v>
      </c>
      <c r="M273" s="19" t="s">
        <v>394</v>
      </c>
    </row>
    <row r="274" spans="1:13" ht="45">
      <c r="A274" s="5">
        <v>267</v>
      </c>
      <c r="B274" s="5" t="s">
        <v>2318</v>
      </c>
      <c r="C274" s="5" t="s">
        <v>956</v>
      </c>
      <c r="D274" s="5" t="s">
        <v>2319</v>
      </c>
      <c r="E274" s="5" t="s">
        <v>2544</v>
      </c>
      <c r="F274" s="5" t="s">
        <v>2655</v>
      </c>
      <c r="G274" s="46" t="s">
        <v>1317</v>
      </c>
      <c r="H274" s="47">
        <v>9</v>
      </c>
      <c r="I274" s="5" t="s">
        <v>2684</v>
      </c>
      <c r="J274" s="5" t="s">
        <v>2683</v>
      </c>
      <c r="K274" s="5" t="s">
        <v>2555</v>
      </c>
      <c r="L274" s="5" t="s">
        <v>384</v>
      </c>
      <c r="M274" s="19" t="s">
        <v>395</v>
      </c>
    </row>
    <row r="275" spans="1:13" ht="45">
      <c r="A275" s="5">
        <v>268</v>
      </c>
      <c r="B275" s="5" t="s">
        <v>1681</v>
      </c>
      <c r="C275" s="5" t="s">
        <v>951</v>
      </c>
      <c r="D275" s="5" t="s">
        <v>2320</v>
      </c>
      <c r="E275" s="5" t="s">
        <v>1416</v>
      </c>
      <c r="F275" s="5" t="s">
        <v>2655</v>
      </c>
      <c r="G275" s="46" t="s">
        <v>1317</v>
      </c>
      <c r="H275" s="47">
        <v>9.45</v>
      </c>
      <c r="I275" s="5" t="s">
        <v>2684</v>
      </c>
      <c r="J275" s="5" t="s">
        <v>2683</v>
      </c>
      <c r="K275" s="5" t="s">
        <v>2555</v>
      </c>
      <c r="L275" s="5" t="s">
        <v>386</v>
      </c>
      <c r="M275" s="19" t="s">
        <v>390</v>
      </c>
    </row>
    <row r="276" spans="1:13" ht="45">
      <c r="A276" s="5">
        <v>269</v>
      </c>
      <c r="B276" s="5" t="s">
        <v>1681</v>
      </c>
      <c r="C276" s="5" t="s">
        <v>956</v>
      </c>
      <c r="D276" s="5" t="s">
        <v>1023</v>
      </c>
      <c r="E276" s="5" t="s">
        <v>958</v>
      </c>
      <c r="F276" s="5" t="s">
        <v>2655</v>
      </c>
      <c r="G276" s="46" t="s">
        <v>1317</v>
      </c>
      <c r="H276" s="47">
        <v>9</v>
      </c>
      <c r="I276" s="5" t="s">
        <v>2684</v>
      </c>
      <c r="J276" s="5" t="s">
        <v>2683</v>
      </c>
      <c r="K276" s="5" t="s">
        <v>2656</v>
      </c>
      <c r="L276" s="5" t="s">
        <v>364</v>
      </c>
      <c r="M276" s="19" t="s">
        <v>396</v>
      </c>
    </row>
    <row r="277" spans="1:13" ht="45">
      <c r="A277" s="5">
        <v>270</v>
      </c>
      <c r="B277" s="5" t="s">
        <v>2321</v>
      </c>
      <c r="C277" s="5" t="s">
        <v>922</v>
      </c>
      <c r="D277" s="5" t="s">
        <v>2322</v>
      </c>
      <c r="E277" s="5" t="s">
        <v>1287</v>
      </c>
      <c r="F277" s="5" t="s">
        <v>2655</v>
      </c>
      <c r="G277" s="46" t="s">
        <v>1317</v>
      </c>
      <c r="H277" s="47">
        <v>9.45</v>
      </c>
      <c r="I277" s="5" t="s">
        <v>2684</v>
      </c>
      <c r="J277" s="5" t="s">
        <v>2683</v>
      </c>
      <c r="K277" s="5" t="s">
        <v>2656</v>
      </c>
      <c r="L277" s="5" t="s">
        <v>362</v>
      </c>
      <c r="M277" s="19" t="s">
        <v>395</v>
      </c>
    </row>
    <row r="278" spans="1:13" ht="45">
      <c r="A278" s="5">
        <v>271</v>
      </c>
      <c r="B278" s="5" t="s">
        <v>2323</v>
      </c>
      <c r="C278" s="5" t="s">
        <v>935</v>
      </c>
      <c r="D278" s="5" t="s">
        <v>1167</v>
      </c>
      <c r="E278" s="5" t="s">
        <v>1416</v>
      </c>
      <c r="F278" s="5" t="s">
        <v>2657</v>
      </c>
      <c r="G278" s="46" t="s">
        <v>1308</v>
      </c>
      <c r="H278" s="47">
        <v>9.3</v>
      </c>
      <c r="I278" s="5" t="s">
        <v>2684</v>
      </c>
      <c r="J278" s="5" t="s">
        <v>2683</v>
      </c>
      <c r="K278" s="5" t="s">
        <v>2661</v>
      </c>
      <c r="L278" s="5" t="s">
        <v>397</v>
      </c>
      <c r="M278" s="5" t="s">
        <v>398</v>
      </c>
    </row>
    <row r="279" spans="1:13" ht="45">
      <c r="A279" s="5">
        <v>272</v>
      </c>
      <c r="B279" s="5" t="s">
        <v>2324</v>
      </c>
      <c r="C279" s="5" t="s">
        <v>951</v>
      </c>
      <c r="D279" s="5" t="s">
        <v>2325</v>
      </c>
      <c r="E279" s="5" t="s">
        <v>958</v>
      </c>
      <c r="F279" s="5" t="s">
        <v>2657</v>
      </c>
      <c r="G279" s="46" t="s">
        <v>1308</v>
      </c>
      <c r="H279" s="47">
        <v>10.3</v>
      </c>
      <c r="I279" s="5" t="s">
        <v>2684</v>
      </c>
      <c r="J279" s="5" t="s">
        <v>2683</v>
      </c>
      <c r="K279" s="5" t="s">
        <v>2661</v>
      </c>
      <c r="L279" s="5" t="s">
        <v>399</v>
      </c>
      <c r="M279" s="5" t="s">
        <v>400</v>
      </c>
    </row>
    <row r="280" spans="1:13" ht="45">
      <c r="A280" s="5">
        <v>273</v>
      </c>
      <c r="B280" s="5" t="s">
        <v>2326</v>
      </c>
      <c r="C280" s="5" t="s">
        <v>1035</v>
      </c>
      <c r="D280" s="5" t="s">
        <v>2327</v>
      </c>
      <c r="E280" s="5" t="s">
        <v>958</v>
      </c>
      <c r="F280" s="5" t="s">
        <v>2657</v>
      </c>
      <c r="G280" s="46" t="s">
        <v>1309</v>
      </c>
      <c r="H280" s="47">
        <v>9.3</v>
      </c>
      <c r="I280" s="5" t="s">
        <v>2684</v>
      </c>
      <c r="J280" s="5" t="s">
        <v>2683</v>
      </c>
      <c r="K280" s="5" t="s">
        <v>2661</v>
      </c>
      <c r="L280" s="5" t="s">
        <v>401</v>
      </c>
      <c r="M280" s="5" t="s">
        <v>402</v>
      </c>
    </row>
    <row r="281" spans="1:13" ht="45">
      <c r="A281" s="5">
        <v>274</v>
      </c>
      <c r="B281" s="5" t="s">
        <v>1683</v>
      </c>
      <c r="C281" s="5" t="s">
        <v>932</v>
      </c>
      <c r="D281" s="5" t="s">
        <v>2328</v>
      </c>
      <c r="E281" s="5" t="s">
        <v>958</v>
      </c>
      <c r="F281" s="5" t="s">
        <v>2657</v>
      </c>
      <c r="G281" s="46" t="s">
        <v>1309</v>
      </c>
      <c r="H281" s="47">
        <v>10.3</v>
      </c>
      <c r="I281" s="5" t="s">
        <v>2684</v>
      </c>
      <c r="J281" s="5" t="s">
        <v>2683</v>
      </c>
      <c r="K281" s="5" t="s">
        <v>2661</v>
      </c>
      <c r="L281" s="5" t="s">
        <v>399</v>
      </c>
      <c r="M281" s="5" t="s">
        <v>403</v>
      </c>
    </row>
    <row r="282" spans="1:13" ht="45">
      <c r="A282" s="5">
        <v>275</v>
      </c>
      <c r="B282" s="19" t="s">
        <v>1683</v>
      </c>
      <c r="C282" s="19" t="s">
        <v>935</v>
      </c>
      <c r="D282" s="19" t="s">
        <v>2329</v>
      </c>
      <c r="E282" s="19" t="s">
        <v>958</v>
      </c>
      <c r="F282" s="19" t="s">
        <v>2657</v>
      </c>
      <c r="G282" s="19" t="s">
        <v>1310</v>
      </c>
      <c r="H282" s="53">
        <v>9.3</v>
      </c>
      <c r="I282" s="5" t="s">
        <v>2684</v>
      </c>
      <c r="J282" s="5" t="s">
        <v>2683</v>
      </c>
      <c r="K282" s="5" t="s">
        <v>2661</v>
      </c>
      <c r="L282" s="5" t="s">
        <v>404</v>
      </c>
      <c r="M282" s="5" t="s">
        <v>405</v>
      </c>
    </row>
    <row r="283" spans="1:13" ht="45">
      <c r="A283" s="5">
        <v>276</v>
      </c>
      <c r="B283" s="19" t="s">
        <v>2330</v>
      </c>
      <c r="C283" s="19" t="s">
        <v>956</v>
      </c>
      <c r="D283" s="19" t="s">
        <v>2296</v>
      </c>
      <c r="E283" s="19" t="s">
        <v>958</v>
      </c>
      <c r="F283" s="19" t="s">
        <v>2657</v>
      </c>
      <c r="G283" s="19" t="s">
        <v>1310</v>
      </c>
      <c r="H283" s="53">
        <v>10.3</v>
      </c>
      <c r="I283" s="5" t="s">
        <v>2684</v>
      </c>
      <c r="J283" s="5" t="s">
        <v>2683</v>
      </c>
      <c r="K283" s="5" t="s">
        <v>2661</v>
      </c>
      <c r="L283" s="5" t="s">
        <v>399</v>
      </c>
      <c r="M283" s="5" t="s">
        <v>406</v>
      </c>
    </row>
    <row r="284" spans="1:13" ht="45">
      <c r="A284" s="5">
        <v>277</v>
      </c>
      <c r="B284" s="19" t="s">
        <v>2331</v>
      </c>
      <c r="C284" s="19" t="s">
        <v>1010</v>
      </c>
      <c r="D284" s="19" t="s">
        <v>2332</v>
      </c>
      <c r="E284" s="19" t="s">
        <v>1416</v>
      </c>
      <c r="F284" s="19" t="s">
        <v>2657</v>
      </c>
      <c r="G284" s="19" t="s">
        <v>967</v>
      </c>
      <c r="H284" s="53">
        <v>9.3</v>
      </c>
      <c r="I284" s="5" t="s">
        <v>2684</v>
      </c>
      <c r="J284" s="5" t="s">
        <v>2683</v>
      </c>
      <c r="K284" s="5" t="s">
        <v>2661</v>
      </c>
      <c r="L284" s="5" t="s">
        <v>404</v>
      </c>
      <c r="M284" s="5" t="s">
        <v>407</v>
      </c>
    </row>
    <row r="285" spans="1:13" ht="45">
      <c r="A285" s="5">
        <v>278</v>
      </c>
      <c r="B285" s="19" t="s">
        <v>2333</v>
      </c>
      <c r="C285" s="19" t="s">
        <v>1067</v>
      </c>
      <c r="D285" s="19" t="s">
        <v>2334</v>
      </c>
      <c r="E285" s="19" t="s">
        <v>958</v>
      </c>
      <c r="F285" s="19" t="s">
        <v>2657</v>
      </c>
      <c r="G285" s="19" t="s">
        <v>967</v>
      </c>
      <c r="H285" s="53">
        <v>10.3</v>
      </c>
      <c r="I285" s="5" t="s">
        <v>2684</v>
      </c>
      <c r="J285" s="5" t="s">
        <v>2683</v>
      </c>
      <c r="K285" s="5" t="s">
        <v>2661</v>
      </c>
      <c r="L285" s="5" t="s">
        <v>408</v>
      </c>
      <c r="M285" s="5" t="s">
        <v>409</v>
      </c>
    </row>
    <row r="286" spans="1:13" ht="45">
      <c r="A286" s="5">
        <v>279</v>
      </c>
      <c r="B286" s="19" t="s">
        <v>2335</v>
      </c>
      <c r="C286" s="19" t="s">
        <v>951</v>
      </c>
      <c r="D286" s="19" t="s">
        <v>1151</v>
      </c>
      <c r="E286" s="19" t="s">
        <v>1416</v>
      </c>
      <c r="F286" s="19" t="s">
        <v>2657</v>
      </c>
      <c r="G286" s="19" t="s">
        <v>1308</v>
      </c>
      <c r="H286" s="53">
        <v>9.3</v>
      </c>
      <c r="I286" s="5" t="s">
        <v>2684</v>
      </c>
      <c r="J286" s="5" t="s">
        <v>2683</v>
      </c>
      <c r="K286" s="5" t="s">
        <v>2660</v>
      </c>
      <c r="L286" s="5" t="s">
        <v>397</v>
      </c>
      <c r="M286" s="5" t="s">
        <v>410</v>
      </c>
    </row>
    <row r="287" spans="1:13" ht="45">
      <c r="A287" s="5">
        <v>280</v>
      </c>
      <c r="B287" s="19" t="s">
        <v>2336</v>
      </c>
      <c r="C287" s="19" t="s">
        <v>951</v>
      </c>
      <c r="D287" s="19" t="s">
        <v>2337</v>
      </c>
      <c r="E287" s="19" t="s">
        <v>958</v>
      </c>
      <c r="F287" s="19" t="s">
        <v>2657</v>
      </c>
      <c r="G287" s="19" t="s">
        <v>1308</v>
      </c>
      <c r="H287" s="53">
        <v>10.3</v>
      </c>
      <c r="I287" s="5" t="s">
        <v>2684</v>
      </c>
      <c r="J287" s="5" t="s">
        <v>2683</v>
      </c>
      <c r="K287" s="5" t="s">
        <v>2660</v>
      </c>
      <c r="L287" s="5" t="s">
        <v>408</v>
      </c>
      <c r="M287" s="5" t="s">
        <v>411</v>
      </c>
    </row>
    <row r="288" spans="1:13" ht="45">
      <c r="A288" s="5">
        <v>281</v>
      </c>
      <c r="B288" s="19" t="s">
        <v>2338</v>
      </c>
      <c r="C288" s="19" t="s">
        <v>997</v>
      </c>
      <c r="D288" s="19" t="s">
        <v>1023</v>
      </c>
      <c r="E288" s="19" t="s">
        <v>1287</v>
      </c>
      <c r="F288" s="19" t="s">
        <v>2657</v>
      </c>
      <c r="G288" s="19" t="s">
        <v>1309</v>
      </c>
      <c r="H288" s="53">
        <v>9.3</v>
      </c>
      <c r="I288" s="5" t="s">
        <v>2684</v>
      </c>
      <c r="J288" s="5" t="s">
        <v>2683</v>
      </c>
      <c r="K288" s="5" t="s">
        <v>2660</v>
      </c>
      <c r="L288" s="5" t="s">
        <v>401</v>
      </c>
      <c r="M288" s="5" t="s">
        <v>412</v>
      </c>
    </row>
    <row r="289" spans="1:13" ht="45">
      <c r="A289" s="5">
        <v>282</v>
      </c>
      <c r="B289" s="19" t="s">
        <v>2339</v>
      </c>
      <c r="C289" s="19" t="s">
        <v>981</v>
      </c>
      <c r="D289" s="19" t="s">
        <v>2058</v>
      </c>
      <c r="E289" s="19" t="s">
        <v>1416</v>
      </c>
      <c r="F289" s="19" t="s">
        <v>2657</v>
      </c>
      <c r="G289" s="19" t="s">
        <v>1309</v>
      </c>
      <c r="H289" s="53">
        <v>10.3</v>
      </c>
      <c r="I289" s="5" t="s">
        <v>2684</v>
      </c>
      <c r="J289" s="5" t="s">
        <v>2683</v>
      </c>
      <c r="K289" s="5" t="s">
        <v>2660</v>
      </c>
      <c r="L289" s="5" t="s">
        <v>408</v>
      </c>
      <c r="M289" s="5" t="s">
        <v>413</v>
      </c>
    </row>
    <row r="290" spans="1:13" ht="45">
      <c r="A290" s="5">
        <v>283</v>
      </c>
      <c r="B290" s="19" t="s">
        <v>1005</v>
      </c>
      <c r="C290" s="19" t="s">
        <v>935</v>
      </c>
      <c r="D290" s="19" t="s">
        <v>2340</v>
      </c>
      <c r="E290" s="19" t="s">
        <v>1416</v>
      </c>
      <c r="F290" s="19" t="s">
        <v>2657</v>
      </c>
      <c r="G290" s="19" t="s">
        <v>1310</v>
      </c>
      <c r="H290" s="53">
        <v>9.3</v>
      </c>
      <c r="I290" s="5" t="s">
        <v>2684</v>
      </c>
      <c r="J290" s="5" t="s">
        <v>2683</v>
      </c>
      <c r="K290" s="5" t="s">
        <v>2660</v>
      </c>
      <c r="L290" s="5" t="s">
        <v>414</v>
      </c>
      <c r="M290" s="5" t="s">
        <v>415</v>
      </c>
    </row>
    <row r="291" spans="1:13" ht="45">
      <c r="A291" s="5">
        <v>284</v>
      </c>
      <c r="B291" s="19" t="s">
        <v>1005</v>
      </c>
      <c r="C291" s="19" t="s">
        <v>922</v>
      </c>
      <c r="D291" s="19" t="s">
        <v>2341</v>
      </c>
      <c r="E291" s="19" t="s">
        <v>1416</v>
      </c>
      <c r="F291" s="19" t="s">
        <v>2657</v>
      </c>
      <c r="G291" s="19" t="s">
        <v>1310</v>
      </c>
      <c r="H291" s="53">
        <v>10.3</v>
      </c>
      <c r="I291" s="5" t="s">
        <v>2684</v>
      </c>
      <c r="J291" s="5" t="s">
        <v>2683</v>
      </c>
      <c r="K291" s="5" t="s">
        <v>2660</v>
      </c>
      <c r="L291" s="5" t="s">
        <v>399</v>
      </c>
      <c r="M291" s="5" t="s">
        <v>416</v>
      </c>
    </row>
    <row r="292" spans="1:13" ht="45">
      <c r="A292" s="5">
        <v>285</v>
      </c>
      <c r="B292" s="19" t="s">
        <v>2342</v>
      </c>
      <c r="C292" s="19" t="s">
        <v>990</v>
      </c>
      <c r="D292" s="19" t="s">
        <v>2343</v>
      </c>
      <c r="E292" s="19" t="s">
        <v>958</v>
      </c>
      <c r="F292" s="19" t="s">
        <v>2657</v>
      </c>
      <c r="G292" s="19" t="s">
        <v>967</v>
      </c>
      <c r="H292" s="53">
        <v>9.3</v>
      </c>
      <c r="I292" s="5" t="s">
        <v>2684</v>
      </c>
      <c r="J292" s="5" t="s">
        <v>2683</v>
      </c>
      <c r="K292" s="5" t="s">
        <v>2660</v>
      </c>
      <c r="L292" s="5" t="s">
        <v>404</v>
      </c>
      <c r="M292" s="5" t="s">
        <v>417</v>
      </c>
    </row>
    <row r="293" spans="1:13" ht="45">
      <c r="A293" s="5">
        <v>286</v>
      </c>
      <c r="B293" s="19" t="s">
        <v>2344</v>
      </c>
      <c r="C293" s="19" t="s">
        <v>919</v>
      </c>
      <c r="D293" s="19" t="s">
        <v>2345</v>
      </c>
      <c r="E293" s="19" t="s">
        <v>1416</v>
      </c>
      <c r="F293" s="19" t="s">
        <v>2657</v>
      </c>
      <c r="G293" s="19" t="s">
        <v>967</v>
      </c>
      <c r="H293" s="53">
        <v>10.3</v>
      </c>
      <c r="I293" s="5" t="s">
        <v>2684</v>
      </c>
      <c r="J293" s="5" t="s">
        <v>2683</v>
      </c>
      <c r="K293" s="5" t="s">
        <v>2660</v>
      </c>
      <c r="L293" s="5" t="s">
        <v>399</v>
      </c>
      <c r="M293" s="5" t="s">
        <v>418</v>
      </c>
    </row>
    <row r="294" spans="1:13" ht="45">
      <c r="A294" s="5">
        <v>287</v>
      </c>
      <c r="B294" s="19" t="s">
        <v>2346</v>
      </c>
      <c r="C294" s="19" t="s">
        <v>919</v>
      </c>
      <c r="D294" s="19" t="s">
        <v>2347</v>
      </c>
      <c r="E294" s="19" t="s">
        <v>958</v>
      </c>
      <c r="F294" s="19" t="s">
        <v>2657</v>
      </c>
      <c r="G294" s="19" t="s">
        <v>1308</v>
      </c>
      <c r="H294" s="53">
        <v>9.3</v>
      </c>
      <c r="I294" s="5" t="s">
        <v>2684</v>
      </c>
      <c r="J294" s="5" t="s">
        <v>2683</v>
      </c>
      <c r="K294" s="5" t="s">
        <v>2659</v>
      </c>
      <c r="L294" s="5" t="s">
        <v>401</v>
      </c>
      <c r="M294" s="5" t="s">
        <v>419</v>
      </c>
    </row>
    <row r="295" spans="1:13" ht="45">
      <c r="A295" s="5">
        <v>288</v>
      </c>
      <c r="B295" s="19" t="s">
        <v>2348</v>
      </c>
      <c r="C295" s="19" t="s">
        <v>1010</v>
      </c>
      <c r="D295" s="19" t="s">
        <v>2349</v>
      </c>
      <c r="E295" s="19" t="s">
        <v>1416</v>
      </c>
      <c r="F295" s="19" t="s">
        <v>2657</v>
      </c>
      <c r="G295" s="19" t="s">
        <v>1308</v>
      </c>
      <c r="H295" s="53">
        <v>10.3</v>
      </c>
      <c r="I295" s="5" t="s">
        <v>2684</v>
      </c>
      <c r="J295" s="5" t="s">
        <v>2683</v>
      </c>
      <c r="K295" s="5" t="s">
        <v>2659</v>
      </c>
      <c r="L295" s="5" t="s">
        <v>408</v>
      </c>
      <c r="M295" s="5" t="s">
        <v>420</v>
      </c>
    </row>
    <row r="296" spans="1:13" ht="45">
      <c r="A296" s="5">
        <v>289</v>
      </c>
      <c r="B296" s="19" t="s">
        <v>2350</v>
      </c>
      <c r="C296" s="19" t="s">
        <v>922</v>
      </c>
      <c r="D296" s="19" t="s">
        <v>2152</v>
      </c>
      <c r="E296" s="19" t="s">
        <v>1416</v>
      </c>
      <c r="F296" s="19" t="s">
        <v>2657</v>
      </c>
      <c r="G296" s="19" t="s">
        <v>1309</v>
      </c>
      <c r="H296" s="53">
        <v>9.3</v>
      </c>
      <c r="I296" s="5" t="s">
        <v>2684</v>
      </c>
      <c r="J296" s="5" t="s">
        <v>2683</v>
      </c>
      <c r="K296" s="5" t="s">
        <v>2659</v>
      </c>
      <c r="L296" s="5" t="s">
        <v>401</v>
      </c>
      <c r="M296" s="5" t="s">
        <v>421</v>
      </c>
    </row>
    <row r="297" spans="1:13" ht="45">
      <c r="A297" s="5">
        <v>290</v>
      </c>
      <c r="B297" s="19" t="s">
        <v>1198</v>
      </c>
      <c r="C297" s="19" t="s">
        <v>932</v>
      </c>
      <c r="D297" s="19" t="s">
        <v>2351</v>
      </c>
      <c r="E297" s="19" t="s">
        <v>958</v>
      </c>
      <c r="F297" s="19" t="s">
        <v>2657</v>
      </c>
      <c r="G297" s="19" t="s">
        <v>1309</v>
      </c>
      <c r="H297" s="53">
        <v>10.3</v>
      </c>
      <c r="I297" s="5" t="s">
        <v>2684</v>
      </c>
      <c r="J297" s="5" t="s">
        <v>2683</v>
      </c>
      <c r="K297" s="5" t="s">
        <v>2659</v>
      </c>
      <c r="L297" s="5" t="s">
        <v>408</v>
      </c>
      <c r="M297" s="5" t="s">
        <v>422</v>
      </c>
    </row>
    <row r="298" spans="1:13" ht="45">
      <c r="A298" s="5">
        <v>291</v>
      </c>
      <c r="B298" s="19" t="s">
        <v>2352</v>
      </c>
      <c r="C298" s="19" t="s">
        <v>951</v>
      </c>
      <c r="D298" s="19" t="s">
        <v>1453</v>
      </c>
      <c r="E298" s="19" t="s">
        <v>2544</v>
      </c>
      <c r="F298" s="19" t="s">
        <v>2657</v>
      </c>
      <c r="G298" s="19" t="s">
        <v>1310</v>
      </c>
      <c r="H298" s="53">
        <v>9.3</v>
      </c>
      <c r="I298" s="5" t="s">
        <v>2684</v>
      </c>
      <c r="J298" s="5" t="s">
        <v>2683</v>
      </c>
      <c r="K298" s="5" t="s">
        <v>2659</v>
      </c>
      <c r="L298" s="5" t="s">
        <v>401</v>
      </c>
      <c r="M298" s="5" t="s">
        <v>423</v>
      </c>
    </row>
    <row r="299" spans="1:13" ht="45">
      <c r="A299" s="5">
        <v>292</v>
      </c>
      <c r="B299" s="19" t="s">
        <v>946</v>
      </c>
      <c r="C299" s="19" t="s">
        <v>956</v>
      </c>
      <c r="D299" s="19" t="s">
        <v>2353</v>
      </c>
      <c r="E299" s="19" t="s">
        <v>958</v>
      </c>
      <c r="F299" s="19" t="s">
        <v>2657</v>
      </c>
      <c r="G299" s="19" t="s">
        <v>1310</v>
      </c>
      <c r="H299" s="53">
        <v>10.3</v>
      </c>
      <c r="I299" s="5" t="s">
        <v>2684</v>
      </c>
      <c r="J299" s="5" t="s">
        <v>2683</v>
      </c>
      <c r="K299" s="5" t="s">
        <v>2659</v>
      </c>
      <c r="L299" s="5" t="s">
        <v>408</v>
      </c>
      <c r="M299" s="5" t="s">
        <v>424</v>
      </c>
    </row>
    <row r="300" spans="1:13" ht="45">
      <c r="A300" s="5">
        <v>293</v>
      </c>
      <c r="B300" s="19" t="s">
        <v>2354</v>
      </c>
      <c r="C300" s="19" t="s">
        <v>956</v>
      </c>
      <c r="D300" s="19" t="s">
        <v>2355</v>
      </c>
      <c r="E300" s="19" t="s">
        <v>958</v>
      </c>
      <c r="F300" s="19" t="s">
        <v>2657</v>
      </c>
      <c r="G300" s="19" t="s">
        <v>967</v>
      </c>
      <c r="H300" s="53">
        <v>9.3</v>
      </c>
      <c r="I300" s="5" t="s">
        <v>2684</v>
      </c>
      <c r="J300" s="5" t="s">
        <v>2683</v>
      </c>
      <c r="K300" s="5" t="s">
        <v>2659</v>
      </c>
      <c r="L300" s="5" t="s">
        <v>404</v>
      </c>
      <c r="M300" s="5" t="s">
        <v>425</v>
      </c>
    </row>
    <row r="301" spans="1:13" ht="45">
      <c r="A301" s="5">
        <v>294</v>
      </c>
      <c r="B301" s="19" t="s">
        <v>2356</v>
      </c>
      <c r="C301" s="19" t="s">
        <v>951</v>
      </c>
      <c r="D301" s="19" t="s">
        <v>2357</v>
      </c>
      <c r="E301" s="19" t="s">
        <v>958</v>
      </c>
      <c r="F301" s="19" t="s">
        <v>2657</v>
      </c>
      <c r="G301" s="19" t="s">
        <v>967</v>
      </c>
      <c r="H301" s="53">
        <v>10.3</v>
      </c>
      <c r="I301" s="5" t="s">
        <v>2684</v>
      </c>
      <c r="J301" s="5" t="s">
        <v>2683</v>
      </c>
      <c r="K301" s="5" t="s">
        <v>2659</v>
      </c>
      <c r="L301" s="5" t="s">
        <v>408</v>
      </c>
      <c r="M301" s="5" t="s">
        <v>426</v>
      </c>
    </row>
    <row r="302" spans="1:13" ht="45">
      <c r="A302" s="5">
        <v>295</v>
      </c>
      <c r="B302" s="19" t="s">
        <v>2356</v>
      </c>
      <c r="C302" s="19" t="s">
        <v>956</v>
      </c>
      <c r="D302" s="19" t="s">
        <v>2358</v>
      </c>
      <c r="E302" s="19" t="s">
        <v>958</v>
      </c>
      <c r="F302" s="19" t="s">
        <v>2657</v>
      </c>
      <c r="G302" s="19" t="s">
        <v>1308</v>
      </c>
      <c r="H302" s="53">
        <v>9.3</v>
      </c>
      <c r="I302" s="5" t="s">
        <v>2684</v>
      </c>
      <c r="J302" s="5" t="s">
        <v>2683</v>
      </c>
      <c r="K302" s="5" t="s">
        <v>2658</v>
      </c>
      <c r="L302" s="5" t="s">
        <v>397</v>
      </c>
      <c r="M302" s="5" t="s">
        <v>427</v>
      </c>
    </row>
    <row r="303" spans="1:13" ht="45">
      <c r="A303" s="5">
        <v>296</v>
      </c>
      <c r="B303" s="19" t="s">
        <v>2359</v>
      </c>
      <c r="C303" s="19" t="s">
        <v>942</v>
      </c>
      <c r="D303" s="19" t="s">
        <v>2360</v>
      </c>
      <c r="E303" s="19" t="s">
        <v>1416</v>
      </c>
      <c r="F303" s="19" t="s">
        <v>2657</v>
      </c>
      <c r="G303" s="19" t="s">
        <v>1308</v>
      </c>
      <c r="H303" s="53">
        <v>10.3</v>
      </c>
      <c r="I303" s="5" t="s">
        <v>2684</v>
      </c>
      <c r="J303" s="5" t="s">
        <v>2683</v>
      </c>
      <c r="K303" s="5" t="s">
        <v>2658</v>
      </c>
      <c r="L303" s="5" t="s">
        <v>408</v>
      </c>
      <c r="M303" s="5" t="s">
        <v>428</v>
      </c>
    </row>
    <row r="304" spans="1:13" ht="45">
      <c r="A304" s="5">
        <v>297</v>
      </c>
      <c r="B304" s="19" t="s">
        <v>2361</v>
      </c>
      <c r="C304" s="19" t="s">
        <v>1013</v>
      </c>
      <c r="D304" s="19" t="s">
        <v>2033</v>
      </c>
      <c r="E304" s="19" t="s">
        <v>958</v>
      </c>
      <c r="F304" s="19" t="s">
        <v>2657</v>
      </c>
      <c r="G304" s="19" t="s">
        <v>1309</v>
      </c>
      <c r="H304" s="53">
        <v>9.3</v>
      </c>
      <c r="I304" s="5" t="s">
        <v>2684</v>
      </c>
      <c r="J304" s="5" t="s">
        <v>2683</v>
      </c>
      <c r="K304" s="5" t="s">
        <v>2658</v>
      </c>
      <c r="L304" s="5" t="s">
        <v>401</v>
      </c>
      <c r="M304" s="5" t="s">
        <v>429</v>
      </c>
    </row>
    <row r="305" spans="1:13" ht="45">
      <c r="A305" s="5">
        <v>298</v>
      </c>
      <c r="B305" s="19" t="s">
        <v>2362</v>
      </c>
      <c r="C305" s="19" t="s">
        <v>922</v>
      </c>
      <c r="D305" s="19" t="s">
        <v>2217</v>
      </c>
      <c r="E305" s="19" t="s">
        <v>1416</v>
      </c>
      <c r="F305" s="19" t="s">
        <v>2657</v>
      </c>
      <c r="G305" s="19" t="s">
        <v>1309</v>
      </c>
      <c r="H305" s="53">
        <v>10.3</v>
      </c>
      <c r="I305" s="5" t="s">
        <v>2684</v>
      </c>
      <c r="J305" s="5" t="s">
        <v>2683</v>
      </c>
      <c r="K305" s="5" t="s">
        <v>2658</v>
      </c>
      <c r="L305" s="5" t="s">
        <v>408</v>
      </c>
      <c r="M305" s="5" t="s">
        <v>430</v>
      </c>
    </row>
    <row r="306" spans="1:13" ht="45">
      <c r="A306" s="5">
        <v>299</v>
      </c>
      <c r="B306" s="19" t="s">
        <v>2362</v>
      </c>
      <c r="C306" s="19" t="s">
        <v>925</v>
      </c>
      <c r="D306" s="19" t="s">
        <v>1599</v>
      </c>
      <c r="E306" s="19" t="s">
        <v>1287</v>
      </c>
      <c r="F306" s="19" t="s">
        <v>2657</v>
      </c>
      <c r="G306" s="19" t="s">
        <v>1310</v>
      </c>
      <c r="H306" s="53">
        <v>9.3</v>
      </c>
      <c r="I306" s="5" t="s">
        <v>2684</v>
      </c>
      <c r="J306" s="5" t="s">
        <v>2683</v>
      </c>
      <c r="K306" s="5" t="s">
        <v>2658</v>
      </c>
      <c r="L306" s="5" t="s">
        <v>404</v>
      </c>
      <c r="M306" s="5" t="s">
        <v>417</v>
      </c>
    </row>
    <row r="307" spans="1:13" ht="45">
      <c r="A307" s="5">
        <v>300</v>
      </c>
      <c r="B307" s="19" t="s">
        <v>2363</v>
      </c>
      <c r="C307" s="19" t="s">
        <v>1013</v>
      </c>
      <c r="D307" s="19" t="s">
        <v>2364</v>
      </c>
      <c r="E307" s="19" t="s">
        <v>958</v>
      </c>
      <c r="F307" s="19" t="s">
        <v>2657</v>
      </c>
      <c r="G307" s="19" t="s">
        <v>1310</v>
      </c>
      <c r="H307" s="53">
        <v>10.3</v>
      </c>
      <c r="I307" s="5" t="s">
        <v>2684</v>
      </c>
      <c r="J307" s="5" t="s">
        <v>2683</v>
      </c>
      <c r="K307" s="5" t="s">
        <v>2658</v>
      </c>
      <c r="L307" s="5" t="s">
        <v>399</v>
      </c>
      <c r="M307" s="5" t="s">
        <v>431</v>
      </c>
    </row>
    <row r="308" spans="1:13" ht="45">
      <c r="A308" s="5">
        <v>301</v>
      </c>
      <c r="B308" s="19" t="s">
        <v>2365</v>
      </c>
      <c r="C308" s="19" t="s">
        <v>922</v>
      </c>
      <c r="D308" s="19" t="s">
        <v>2366</v>
      </c>
      <c r="E308" s="19" t="s">
        <v>1416</v>
      </c>
      <c r="F308" s="19" t="s">
        <v>2657</v>
      </c>
      <c r="G308" s="19" t="s">
        <v>967</v>
      </c>
      <c r="H308" s="53">
        <v>9.3</v>
      </c>
      <c r="I308" s="5" t="s">
        <v>2684</v>
      </c>
      <c r="J308" s="5" t="s">
        <v>2683</v>
      </c>
      <c r="K308" s="5" t="s">
        <v>2658</v>
      </c>
      <c r="L308" s="5" t="s">
        <v>401</v>
      </c>
      <c r="M308" s="5" t="s">
        <v>432</v>
      </c>
    </row>
    <row r="309" spans="1:13" ht="45">
      <c r="A309" s="5">
        <v>302</v>
      </c>
      <c r="B309" s="19" t="s">
        <v>1707</v>
      </c>
      <c r="C309" s="19" t="s">
        <v>981</v>
      </c>
      <c r="D309" s="19" t="s">
        <v>1151</v>
      </c>
      <c r="E309" s="19" t="s">
        <v>958</v>
      </c>
      <c r="F309" s="19" t="s">
        <v>2657</v>
      </c>
      <c r="G309" s="19" t="s">
        <v>967</v>
      </c>
      <c r="H309" s="53">
        <v>10.3</v>
      </c>
      <c r="I309" s="5" t="s">
        <v>2684</v>
      </c>
      <c r="J309" s="5" t="s">
        <v>2683</v>
      </c>
      <c r="K309" s="5" t="s">
        <v>2658</v>
      </c>
      <c r="L309" s="5" t="s">
        <v>408</v>
      </c>
      <c r="M309" s="5" t="s">
        <v>433</v>
      </c>
    </row>
    <row r="310" spans="1:13" ht="45">
      <c r="A310" s="5">
        <v>303</v>
      </c>
      <c r="B310" s="19" t="s">
        <v>1207</v>
      </c>
      <c r="C310" s="19" t="s">
        <v>922</v>
      </c>
      <c r="D310" s="19" t="s">
        <v>2367</v>
      </c>
      <c r="E310" s="19" t="s">
        <v>1416</v>
      </c>
      <c r="F310" s="19" t="s">
        <v>2657</v>
      </c>
      <c r="G310" s="19" t="s">
        <v>1317</v>
      </c>
      <c r="H310" s="53">
        <v>9.3</v>
      </c>
      <c r="I310" s="5" t="s">
        <v>2684</v>
      </c>
      <c r="J310" s="5" t="s">
        <v>2683</v>
      </c>
      <c r="K310" s="5" t="s">
        <v>2658</v>
      </c>
      <c r="L310" s="5" t="s">
        <v>404</v>
      </c>
      <c r="M310" s="5" t="s">
        <v>434</v>
      </c>
    </row>
    <row r="311" spans="1:13" ht="45">
      <c r="A311" s="5">
        <v>304</v>
      </c>
      <c r="B311" s="19" t="s">
        <v>2368</v>
      </c>
      <c r="C311" s="19" t="s">
        <v>919</v>
      </c>
      <c r="D311" s="19" t="s">
        <v>2337</v>
      </c>
      <c r="E311" s="19" t="s">
        <v>958</v>
      </c>
      <c r="F311" s="19" t="s">
        <v>2657</v>
      </c>
      <c r="G311" s="19" t="s">
        <v>1317</v>
      </c>
      <c r="H311" s="53">
        <v>10.3</v>
      </c>
      <c r="I311" s="5" t="s">
        <v>2684</v>
      </c>
      <c r="J311" s="5" t="s">
        <v>2683</v>
      </c>
      <c r="K311" s="5" t="s">
        <v>2658</v>
      </c>
      <c r="L311" s="5" t="s">
        <v>399</v>
      </c>
      <c r="M311" s="5" t="s">
        <v>416</v>
      </c>
    </row>
    <row r="312" spans="1:13" ht="45">
      <c r="A312" s="5">
        <v>305</v>
      </c>
      <c r="B312" s="19" t="s">
        <v>2368</v>
      </c>
      <c r="C312" s="19" t="s">
        <v>951</v>
      </c>
      <c r="D312" s="19" t="s">
        <v>2369</v>
      </c>
      <c r="E312" s="19" t="s">
        <v>958</v>
      </c>
      <c r="F312" s="19" t="s">
        <v>2657</v>
      </c>
      <c r="G312" s="19" t="s">
        <v>1317</v>
      </c>
      <c r="H312" s="53">
        <v>9.3</v>
      </c>
      <c r="I312" s="5" t="s">
        <v>2684</v>
      </c>
      <c r="J312" s="5" t="s">
        <v>2683</v>
      </c>
      <c r="K312" s="5" t="s">
        <v>2661</v>
      </c>
      <c r="L312" s="5" t="s">
        <v>401</v>
      </c>
      <c r="M312" s="5" t="s">
        <v>435</v>
      </c>
    </row>
    <row r="313" spans="1:13" ht="45">
      <c r="A313" s="5">
        <v>306</v>
      </c>
      <c r="B313" s="19" t="s">
        <v>2370</v>
      </c>
      <c r="C313" s="19" t="s">
        <v>932</v>
      </c>
      <c r="D313" s="19" t="s">
        <v>1663</v>
      </c>
      <c r="E313" s="19" t="s">
        <v>958</v>
      </c>
      <c r="F313" s="19" t="s">
        <v>2657</v>
      </c>
      <c r="G313" s="19" t="s">
        <v>1317</v>
      </c>
      <c r="H313" s="53">
        <v>10.3</v>
      </c>
      <c r="I313" s="5" t="s">
        <v>2684</v>
      </c>
      <c r="J313" s="5" t="s">
        <v>2683</v>
      </c>
      <c r="K313" s="5" t="s">
        <v>2661</v>
      </c>
      <c r="L313" s="5" t="s">
        <v>408</v>
      </c>
      <c r="M313" s="5" t="s">
        <v>433</v>
      </c>
    </row>
    <row r="314" spans="1:13" ht="45">
      <c r="A314" s="5">
        <v>307</v>
      </c>
      <c r="B314" s="19" t="s">
        <v>2371</v>
      </c>
      <c r="C314" s="19" t="s">
        <v>956</v>
      </c>
      <c r="D314" s="19" t="s">
        <v>1814</v>
      </c>
      <c r="E314" s="19" t="s">
        <v>958</v>
      </c>
      <c r="F314" s="19" t="s">
        <v>2657</v>
      </c>
      <c r="G314" s="19" t="s">
        <v>1317</v>
      </c>
      <c r="H314" s="53">
        <v>9.3</v>
      </c>
      <c r="I314" s="5" t="s">
        <v>2684</v>
      </c>
      <c r="J314" s="5" t="s">
        <v>2683</v>
      </c>
      <c r="K314" s="5" t="s">
        <v>2660</v>
      </c>
      <c r="L314" s="5" t="s">
        <v>401</v>
      </c>
      <c r="M314" s="5" t="s">
        <v>436</v>
      </c>
    </row>
    <row r="315" spans="1:13" ht="45">
      <c r="A315" s="5">
        <v>308</v>
      </c>
      <c r="B315" s="19" t="s">
        <v>2372</v>
      </c>
      <c r="C315" s="19" t="s">
        <v>951</v>
      </c>
      <c r="D315" s="19" t="s">
        <v>2373</v>
      </c>
      <c r="E315" s="19" t="s">
        <v>1416</v>
      </c>
      <c r="F315" s="19" t="s">
        <v>2657</v>
      </c>
      <c r="G315" s="19" t="s">
        <v>1317</v>
      </c>
      <c r="H315" s="53">
        <v>10.3</v>
      </c>
      <c r="I315" s="5" t="s">
        <v>2684</v>
      </c>
      <c r="J315" s="5" t="s">
        <v>2683</v>
      </c>
      <c r="K315" s="5" t="s">
        <v>2660</v>
      </c>
      <c r="L315" s="5" t="s">
        <v>408</v>
      </c>
      <c r="M315" s="5" t="s">
        <v>426</v>
      </c>
    </row>
    <row r="316" spans="1:13" ht="45">
      <c r="A316" s="5">
        <v>309</v>
      </c>
      <c r="B316" s="19" t="s">
        <v>1714</v>
      </c>
      <c r="C316" s="19" t="s">
        <v>1013</v>
      </c>
      <c r="D316" s="19" t="s">
        <v>1571</v>
      </c>
      <c r="E316" s="19" t="s">
        <v>958</v>
      </c>
      <c r="F316" s="19" t="s">
        <v>2657</v>
      </c>
      <c r="G316" s="19" t="s">
        <v>1317</v>
      </c>
      <c r="H316" s="53">
        <v>9.3</v>
      </c>
      <c r="I316" s="5" t="s">
        <v>2684</v>
      </c>
      <c r="J316" s="5" t="s">
        <v>2683</v>
      </c>
      <c r="K316" s="5" t="s">
        <v>2659</v>
      </c>
      <c r="L316" s="5" t="s">
        <v>401</v>
      </c>
      <c r="M316" s="5" t="s">
        <v>437</v>
      </c>
    </row>
    <row r="317" spans="1:13" ht="45">
      <c r="A317" s="5">
        <v>310</v>
      </c>
      <c r="B317" s="19" t="s">
        <v>1714</v>
      </c>
      <c r="C317" s="19" t="s">
        <v>956</v>
      </c>
      <c r="D317" s="19" t="s">
        <v>1518</v>
      </c>
      <c r="E317" s="19" t="s">
        <v>1287</v>
      </c>
      <c r="F317" s="19" t="s">
        <v>2657</v>
      </c>
      <c r="G317" s="19" t="s">
        <v>1317</v>
      </c>
      <c r="H317" s="53">
        <v>10.3</v>
      </c>
      <c r="I317" s="5" t="s">
        <v>2684</v>
      </c>
      <c r="J317" s="5" t="s">
        <v>2683</v>
      </c>
      <c r="K317" s="5" t="s">
        <v>2659</v>
      </c>
      <c r="L317" s="5" t="s">
        <v>399</v>
      </c>
      <c r="M317" s="5" t="s">
        <v>416</v>
      </c>
    </row>
    <row r="318" spans="1:13" ht="45">
      <c r="A318" s="5">
        <v>311</v>
      </c>
      <c r="B318" s="19" t="s">
        <v>2374</v>
      </c>
      <c r="C318" s="19" t="s">
        <v>951</v>
      </c>
      <c r="D318" s="19" t="s">
        <v>2375</v>
      </c>
      <c r="E318" s="19" t="s">
        <v>958</v>
      </c>
      <c r="F318" s="19" t="s">
        <v>2657</v>
      </c>
      <c r="G318" s="19" t="s">
        <v>1329</v>
      </c>
      <c r="H318" s="53" t="s">
        <v>2662</v>
      </c>
      <c r="I318" s="5" t="s">
        <v>2684</v>
      </c>
      <c r="J318" s="5" t="s">
        <v>2683</v>
      </c>
      <c r="K318" s="5" t="s">
        <v>2593</v>
      </c>
      <c r="L318" s="5" t="s">
        <v>438</v>
      </c>
      <c r="M318" s="5" t="s">
        <v>439</v>
      </c>
    </row>
    <row r="319" spans="1:13" ht="45">
      <c r="A319" s="5">
        <v>312</v>
      </c>
      <c r="B319" s="19" t="s">
        <v>2376</v>
      </c>
      <c r="C319" s="19" t="s">
        <v>1010</v>
      </c>
      <c r="D319" s="19" t="s">
        <v>1537</v>
      </c>
      <c r="E319" s="19" t="s">
        <v>1287</v>
      </c>
      <c r="F319" s="19" t="s">
        <v>2657</v>
      </c>
      <c r="G319" s="19" t="s">
        <v>1329</v>
      </c>
      <c r="H319" s="53" t="s">
        <v>2663</v>
      </c>
      <c r="I319" s="5" t="s">
        <v>2684</v>
      </c>
      <c r="J319" s="5" t="s">
        <v>2683</v>
      </c>
      <c r="K319" s="5" t="s">
        <v>2593</v>
      </c>
      <c r="L319" s="5" t="s">
        <v>440</v>
      </c>
      <c r="M319" s="5" t="s">
        <v>441</v>
      </c>
    </row>
    <row r="320" spans="1:13" ht="45">
      <c r="A320" s="5">
        <v>313</v>
      </c>
      <c r="B320" s="19" t="s">
        <v>2377</v>
      </c>
      <c r="C320" s="19" t="s">
        <v>919</v>
      </c>
      <c r="D320" s="19" t="s">
        <v>2378</v>
      </c>
      <c r="E320" s="19" t="s">
        <v>958</v>
      </c>
      <c r="F320" s="19" t="s">
        <v>2657</v>
      </c>
      <c r="G320" s="19" t="s">
        <v>1329</v>
      </c>
      <c r="H320" s="53" t="s">
        <v>2662</v>
      </c>
      <c r="I320" s="5" t="s">
        <v>2684</v>
      </c>
      <c r="J320" s="5" t="s">
        <v>2683</v>
      </c>
      <c r="K320" s="5" t="s">
        <v>2664</v>
      </c>
      <c r="L320" s="5" t="s">
        <v>442</v>
      </c>
      <c r="M320" s="5" t="s">
        <v>443</v>
      </c>
    </row>
    <row r="321" spans="1:13" ht="45">
      <c r="A321" s="5">
        <v>314</v>
      </c>
      <c r="B321" s="19" t="s">
        <v>2379</v>
      </c>
      <c r="C321" s="19" t="s">
        <v>919</v>
      </c>
      <c r="D321" s="19" t="s">
        <v>1451</v>
      </c>
      <c r="E321" s="19" t="s">
        <v>958</v>
      </c>
      <c r="F321" s="19" t="s">
        <v>2657</v>
      </c>
      <c r="G321" s="19" t="s">
        <v>1329</v>
      </c>
      <c r="H321" s="53" t="s">
        <v>2663</v>
      </c>
      <c r="I321" s="5" t="s">
        <v>2684</v>
      </c>
      <c r="J321" s="5" t="s">
        <v>2683</v>
      </c>
      <c r="K321" s="5" t="s">
        <v>2664</v>
      </c>
      <c r="L321" s="5" t="s">
        <v>444</v>
      </c>
      <c r="M321" s="5" t="s">
        <v>445</v>
      </c>
    </row>
    <row r="322" spans="1:13" ht="45">
      <c r="A322" s="5">
        <v>315</v>
      </c>
      <c r="B322" s="19" t="s">
        <v>1717</v>
      </c>
      <c r="C322" s="19" t="s">
        <v>1067</v>
      </c>
      <c r="D322" s="19" t="s">
        <v>2380</v>
      </c>
      <c r="E322" s="19" t="s">
        <v>958</v>
      </c>
      <c r="F322" s="19" t="s">
        <v>2657</v>
      </c>
      <c r="G322" s="19" t="s">
        <v>1329</v>
      </c>
      <c r="H322" s="53" t="s">
        <v>2662</v>
      </c>
      <c r="I322" s="5" t="s">
        <v>2684</v>
      </c>
      <c r="J322" s="5" t="s">
        <v>2683</v>
      </c>
      <c r="K322" s="5" t="s">
        <v>2664</v>
      </c>
      <c r="L322" s="5" t="s">
        <v>446</v>
      </c>
      <c r="M322" s="5" t="s">
        <v>447</v>
      </c>
    </row>
    <row r="323" spans="1:13" ht="45">
      <c r="A323" s="5">
        <v>316</v>
      </c>
      <c r="B323" s="19" t="s">
        <v>1209</v>
      </c>
      <c r="C323" s="19" t="s">
        <v>951</v>
      </c>
      <c r="D323" s="19" t="s">
        <v>1556</v>
      </c>
      <c r="E323" s="19" t="s">
        <v>1287</v>
      </c>
      <c r="F323" s="19" t="s">
        <v>2665</v>
      </c>
      <c r="G323" s="19" t="s">
        <v>1308</v>
      </c>
      <c r="H323" s="53">
        <v>9.3</v>
      </c>
      <c r="I323" s="5" t="s">
        <v>2684</v>
      </c>
      <c r="J323" s="5" t="s">
        <v>2683</v>
      </c>
      <c r="K323" s="5" t="s">
        <v>2635</v>
      </c>
      <c r="L323" s="5" t="s">
        <v>448</v>
      </c>
      <c r="M323" s="5" t="s">
        <v>449</v>
      </c>
    </row>
    <row r="324" spans="1:13" ht="45">
      <c r="A324" s="5">
        <v>317</v>
      </c>
      <c r="B324" s="19" t="s">
        <v>1209</v>
      </c>
      <c r="C324" s="19" t="s">
        <v>956</v>
      </c>
      <c r="D324" s="19" t="s">
        <v>1563</v>
      </c>
      <c r="E324" s="19" t="s">
        <v>958</v>
      </c>
      <c r="F324" s="19" t="s">
        <v>2665</v>
      </c>
      <c r="G324" s="19" t="s">
        <v>1308</v>
      </c>
      <c r="H324" s="53">
        <v>10.3</v>
      </c>
      <c r="I324" s="5" t="s">
        <v>2684</v>
      </c>
      <c r="J324" s="5" t="s">
        <v>2683</v>
      </c>
      <c r="K324" s="5" t="s">
        <v>2635</v>
      </c>
      <c r="L324" s="5" t="s">
        <v>444</v>
      </c>
      <c r="M324" s="5" t="s">
        <v>450</v>
      </c>
    </row>
    <row r="325" spans="1:13" ht="45">
      <c r="A325" s="5">
        <v>318</v>
      </c>
      <c r="B325" s="19" t="s">
        <v>1209</v>
      </c>
      <c r="C325" s="19" t="s">
        <v>922</v>
      </c>
      <c r="D325" s="19" t="s">
        <v>2381</v>
      </c>
      <c r="E325" s="19" t="s">
        <v>1416</v>
      </c>
      <c r="F325" s="19" t="s">
        <v>2665</v>
      </c>
      <c r="G325" s="19" t="s">
        <v>1309</v>
      </c>
      <c r="H325" s="53">
        <v>9.3</v>
      </c>
      <c r="I325" s="5" t="s">
        <v>2684</v>
      </c>
      <c r="J325" s="5" t="s">
        <v>2683</v>
      </c>
      <c r="K325" s="5" t="s">
        <v>2635</v>
      </c>
      <c r="L325" s="5" t="s">
        <v>438</v>
      </c>
      <c r="M325" s="5" t="s">
        <v>451</v>
      </c>
    </row>
    <row r="326" spans="1:13" ht="45">
      <c r="A326" s="5">
        <v>319</v>
      </c>
      <c r="B326" s="19" t="s">
        <v>1209</v>
      </c>
      <c r="C326" s="19" t="s">
        <v>942</v>
      </c>
      <c r="D326" s="19" t="s">
        <v>2382</v>
      </c>
      <c r="E326" s="19" t="s">
        <v>1416</v>
      </c>
      <c r="F326" s="19" t="s">
        <v>2665</v>
      </c>
      <c r="G326" s="19" t="s">
        <v>1309</v>
      </c>
      <c r="H326" s="53">
        <v>10.3</v>
      </c>
      <c r="I326" s="5" t="s">
        <v>2684</v>
      </c>
      <c r="J326" s="5" t="s">
        <v>2683</v>
      </c>
      <c r="K326" s="5" t="s">
        <v>2635</v>
      </c>
      <c r="L326" s="5" t="s">
        <v>438</v>
      </c>
      <c r="M326" s="5" t="s">
        <v>439</v>
      </c>
    </row>
    <row r="327" spans="1:13" ht="45">
      <c r="A327" s="5">
        <v>320</v>
      </c>
      <c r="B327" s="19" t="s">
        <v>1209</v>
      </c>
      <c r="C327" s="19" t="s">
        <v>956</v>
      </c>
      <c r="D327" s="19" t="s">
        <v>2383</v>
      </c>
      <c r="E327" s="19" t="s">
        <v>958</v>
      </c>
      <c r="F327" s="19" t="s">
        <v>2665</v>
      </c>
      <c r="G327" s="19" t="s">
        <v>1310</v>
      </c>
      <c r="H327" s="53">
        <v>9.3</v>
      </c>
      <c r="I327" s="5" t="s">
        <v>2684</v>
      </c>
      <c r="J327" s="5" t="s">
        <v>2683</v>
      </c>
      <c r="K327" s="5" t="s">
        <v>2635</v>
      </c>
      <c r="L327" s="5" t="s">
        <v>440</v>
      </c>
      <c r="M327" s="5" t="s">
        <v>441</v>
      </c>
    </row>
    <row r="328" spans="1:13" ht="45">
      <c r="A328" s="5">
        <v>321</v>
      </c>
      <c r="B328" s="19" t="s">
        <v>1210</v>
      </c>
      <c r="C328" s="19" t="s">
        <v>1010</v>
      </c>
      <c r="D328" s="19" t="s">
        <v>2384</v>
      </c>
      <c r="E328" s="19" t="s">
        <v>1416</v>
      </c>
      <c r="F328" s="19" t="s">
        <v>2665</v>
      </c>
      <c r="G328" s="19" t="s">
        <v>1310</v>
      </c>
      <c r="H328" s="53">
        <v>10.3</v>
      </c>
      <c r="I328" s="5" t="s">
        <v>2684</v>
      </c>
      <c r="J328" s="5" t="s">
        <v>2683</v>
      </c>
      <c r="K328" s="5" t="s">
        <v>2635</v>
      </c>
      <c r="L328" s="5" t="s">
        <v>444</v>
      </c>
      <c r="M328" s="5" t="s">
        <v>452</v>
      </c>
    </row>
    <row r="329" spans="1:13" ht="45">
      <c r="A329" s="5">
        <v>322</v>
      </c>
      <c r="B329" s="19" t="s">
        <v>1210</v>
      </c>
      <c r="C329" s="19" t="s">
        <v>922</v>
      </c>
      <c r="D329" s="19" t="s">
        <v>2385</v>
      </c>
      <c r="E329" s="19" t="s">
        <v>1416</v>
      </c>
      <c r="F329" s="19" t="s">
        <v>2665</v>
      </c>
      <c r="G329" s="19" t="s">
        <v>967</v>
      </c>
      <c r="H329" s="53">
        <v>9.3</v>
      </c>
      <c r="I329" s="5" t="s">
        <v>2684</v>
      </c>
      <c r="J329" s="5" t="s">
        <v>2683</v>
      </c>
      <c r="K329" s="5" t="s">
        <v>2635</v>
      </c>
      <c r="L329" s="5" t="s">
        <v>446</v>
      </c>
      <c r="M329" s="5" t="s">
        <v>447</v>
      </c>
    </row>
    <row r="330" spans="1:13" ht="45">
      <c r="A330" s="5">
        <v>323</v>
      </c>
      <c r="B330" s="19" t="s">
        <v>1210</v>
      </c>
      <c r="C330" s="19" t="s">
        <v>1013</v>
      </c>
      <c r="D330" s="19" t="s">
        <v>2386</v>
      </c>
      <c r="E330" s="19" t="s">
        <v>1416</v>
      </c>
      <c r="F330" s="19" t="s">
        <v>2665</v>
      </c>
      <c r="G330" s="19" t="s">
        <v>967</v>
      </c>
      <c r="H330" s="53">
        <v>10.3</v>
      </c>
      <c r="I330" s="5" t="s">
        <v>2684</v>
      </c>
      <c r="J330" s="5" t="s">
        <v>2683</v>
      </c>
      <c r="K330" s="5" t="s">
        <v>2635</v>
      </c>
      <c r="L330" s="5" t="s">
        <v>438</v>
      </c>
      <c r="M330" s="5" t="s">
        <v>453</v>
      </c>
    </row>
    <row r="331" spans="1:13" ht="45">
      <c r="A331" s="5">
        <v>324</v>
      </c>
      <c r="B331" s="19" t="s">
        <v>1210</v>
      </c>
      <c r="C331" s="19" t="s">
        <v>919</v>
      </c>
      <c r="D331" s="19" t="s">
        <v>2387</v>
      </c>
      <c r="E331" s="19" t="s">
        <v>1416</v>
      </c>
      <c r="F331" s="19" t="s">
        <v>2665</v>
      </c>
      <c r="G331" s="19" t="s">
        <v>1308</v>
      </c>
      <c r="H331" s="53">
        <v>9.3</v>
      </c>
      <c r="I331" s="5" t="s">
        <v>2684</v>
      </c>
      <c r="J331" s="5" t="s">
        <v>2683</v>
      </c>
      <c r="K331" s="5" t="s">
        <v>2626</v>
      </c>
      <c r="L331" s="5" t="s">
        <v>444</v>
      </c>
      <c r="M331" s="5" t="s">
        <v>454</v>
      </c>
    </row>
    <row r="332" spans="1:13" ht="45">
      <c r="A332" s="5">
        <v>325</v>
      </c>
      <c r="B332" s="19" t="s">
        <v>2388</v>
      </c>
      <c r="C332" s="19" t="s">
        <v>951</v>
      </c>
      <c r="D332" s="19" t="s">
        <v>1571</v>
      </c>
      <c r="E332" s="19" t="s">
        <v>958</v>
      </c>
      <c r="F332" s="19" t="s">
        <v>2665</v>
      </c>
      <c r="G332" s="19" t="s">
        <v>1308</v>
      </c>
      <c r="H332" s="53">
        <v>10.3</v>
      </c>
      <c r="I332" s="5" t="s">
        <v>2684</v>
      </c>
      <c r="J332" s="5" t="s">
        <v>2683</v>
      </c>
      <c r="K332" s="5" t="s">
        <v>2626</v>
      </c>
      <c r="L332" s="5" t="s">
        <v>448</v>
      </c>
      <c r="M332" s="5" t="s">
        <v>455</v>
      </c>
    </row>
    <row r="333" spans="1:13" ht="45">
      <c r="A333" s="5">
        <v>326</v>
      </c>
      <c r="B333" s="19" t="s">
        <v>2389</v>
      </c>
      <c r="C333" s="19" t="s">
        <v>942</v>
      </c>
      <c r="D333" s="19" t="s">
        <v>2390</v>
      </c>
      <c r="E333" s="19" t="s">
        <v>1416</v>
      </c>
      <c r="F333" s="19" t="s">
        <v>2665</v>
      </c>
      <c r="G333" s="19" t="s">
        <v>1309</v>
      </c>
      <c r="H333" s="53">
        <v>9.3</v>
      </c>
      <c r="I333" s="5" t="s">
        <v>2684</v>
      </c>
      <c r="J333" s="5" t="s">
        <v>2683</v>
      </c>
      <c r="K333" s="5" t="s">
        <v>2626</v>
      </c>
      <c r="L333" s="5" t="s">
        <v>448</v>
      </c>
      <c r="M333" s="5" t="s">
        <v>456</v>
      </c>
    </row>
    <row r="334" spans="1:13" ht="45">
      <c r="A334" s="5">
        <v>327</v>
      </c>
      <c r="B334" s="19" t="s">
        <v>2389</v>
      </c>
      <c r="C334" s="19" t="s">
        <v>932</v>
      </c>
      <c r="D334" s="19" t="s">
        <v>2391</v>
      </c>
      <c r="E334" s="19" t="s">
        <v>1416</v>
      </c>
      <c r="F334" s="19" t="s">
        <v>2665</v>
      </c>
      <c r="G334" s="19" t="s">
        <v>1309</v>
      </c>
      <c r="H334" s="53">
        <v>10.3</v>
      </c>
      <c r="I334" s="5" t="s">
        <v>2684</v>
      </c>
      <c r="J334" s="5" t="s">
        <v>2683</v>
      </c>
      <c r="K334" s="5" t="s">
        <v>2626</v>
      </c>
      <c r="L334" s="5" t="s">
        <v>444</v>
      </c>
      <c r="M334" s="5" t="s">
        <v>457</v>
      </c>
    </row>
    <row r="335" spans="1:13" ht="45">
      <c r="A335" s="5">
        <v>328</v>
      </c>
      <c r="B335" s="19" t="s">
        <v>2389</v>
      </c>
      <c r="C335" s="19" t="s">
        <v>919</v>
      </c>
      <c r="D335" s="19" t="s">
        <v>2392</v>
      </c>
      <c r="E335" s="19" t="s">
        <v>958</v>
      </c>
      <c r="F335" s="19" t="s">
        <v>2665</v>
      </c>
      <c r="G335" s="19" t="s">
        <v>1310</v>
      </c>
      <c r="H335" s="53">
        <v>9.3</v>
      </c>
      <c r="I335" s="5" t="s">
        <v>2684</v>
      </c>
      <c r="J335" s="5" t="s">
        <v>2683</v>
      </c>
      <c r="K335" s="5" t="s">
        <v>2626</v>
      </c>
      <c r="L335" s="5" t="s">
        <v>446</v>
      </c>
      <c r="M335" s="5" t="s">
        <v>458</v>
      </c>
    </row>
    <row r="336" spans="1:13" ht="45">
      <c r="A336" s="5">
        <v>329</v>
      </c>
      <c r="B336" s="19" t="s">
        <v>2389</v>
      </c>
      <c r="C336" s="19" t="s">
        <v>997</v>
      </c>
      <c r="D336" s="19" t="s">
        <v>2393</v>
      </c>
      <c r="E336" s="19" t="s">
        <v>958</v>
      </c>
      <c r="F336" s="19" t="s">
        <v>2665</v>
      </c>
      <c r="G336" s="19" t="s">
        <v>1310</v>
      </c>
      <c r="H336" s="53">
        <v>10.3</v>
      </c>
      <c r="I336" s="5" t="s">
        <v>2684</v>
      </c>
      <c r="J336" s="5" t="s">
        <v>2683</v>
      </c>
      <c r="K336" s="5" t="s">
        <v>2626</v>
      </c>
      <c r="L336" s="5" t="s">
        <v>438</v>
      </c>
      <c r="M336" s="5" t="s">
        <v>459</v>
      </c>
    </row>
    <row r="337" spans="1:13" ht="45">
      <c r="A337" s="5">
        <v>330</v>
      </c>
      <c r="B337" s="19" t="s">
        <v>2394</v>
      </c>
      <c r="C337" s="19" t="s">
        <v>919</v>
      </c>
      <c r="D337" s="19" t="s">
        <v>2395</v>
      </c>
      <c r="E337" s="19" t="s">
        <v>958</v>
      </c>
      <c r="F337" s="19" t="s">
        <v>2665</v>
      </c>
      <c r="G337" s="19" t="s">
        <v>967</v>
      </c>
      <c r="H337" s="53">
        <v>9.3</v>
      </c>
      <c r="I337" s="5" t="s">
        <v>2684</v>
      </c>
      <c r="J337" s="5" t="s">
        <v>2683</v>
      </c>
      <c r="K337" s="5" t="s">
        <v>2626</v>
      </c>
      <c r="L337" s="5" t="s">
        <v>446</v>
      </c>
      <c r="M337" s="5" t="s">
        <v>460</v>
      </c>
    </row>
    <row r="338" spans="1:13" ht="56.25">
      <c r="A338" s="5">
        <v>331</v>
      </c>
      <c r="B338" s="19" t="s">
        <v>2396</v>
      </c>
      <c r="C338" s="19" t="s">
        <v>922</v>
      </c>
      <c r="D338" s="19" t="s">
        <v>2397</v>
      </c>
      <c r="E338" s="19" t="s">
        <v>1559</v>
      </c>
      <c r="F338" s="19" t="s">
        <v>2665</v>
      </c>
      <c r="G338" s="19" t="s">
        <v>967</v>
      </c>
      <c r="H338" s="53">
        <v>10.3</v>
      </c>
      <c r="I338" s="5" t="s">
        <v>2684</v>
      </c>
      <c r="J338" s="5" t="s">
        <v>2683</v>
      </c>
      <c r="K338" s="5" t="s">
        <v>2626</v>
      </c>
      <c r="L338" s="5" t="s">
        <v>444</v>
      </c>
      <c r="M338" s="5" t="s">
        <v>461</v>
      </c>
    </row>
    <row r="339" spans="1:13" ht="45">
      <c r="A339" s="5">
        <v>332</v>
      </c>
      <c r="B339" s="19" t="s">
        <v>2398</v>
      </c>
      <c r="C339" s="19" t="s">
        <v>916</v>
      </c>
      <c r="D339" s="19" t="s">
        <v>2399</v>
      </c>
      <c r="E339" s="19" t="s">
        <v>958</v>
      </c>
      <c r="F339" s="19" t="s">
        <v>2665</v>
      </c>
      <c r="G339" s="19" t="s">
        <v>1308</v>
      </c>
      <c r="H339" s="53">
        <v>9.3</v>
      </c>
      <c r="I339" s="5" t="s">
        <v>2684</v>
      </c>
      <c r="J339" s="5" t="s">
        <v>2683</v>
      </c>
      <c r="K339" s="5" t="s">
        <v>2631</v>
      </c>
      <c r="L339" s="5" t="s">
        <v>446</v>
      </c>
      <c r="M339" s="5" t="s">
        <v>462</v>
      </c>
    </row>
    <row r="340" spans="1:13" ht="45">
      <c r="A340" s="5">
        <v>333</v>
      </c>
      <c r="B340" s="19" t="s">
        <v>2400</v>
      </c>
      <c r="C340" s="19" t="s">
        <v>951</v>
      </c>
      <c r="D340" s="19" t="s">
        <v>2401</v>
      </c>
      <c r="E340" s="19" t="s">
        <v>958</v>
      </c>
      <c r="F340" s="19" t="s">
        <v>2665</v>
      </c>
      <c r="G340" s="19" t="s">
        <v>1308</v>
      </c>
      <c r="H340" s="53">
        <v>10.3</v>
      </c>
      <c r="I340" s="5" t="s">
        <v>2684</v>
      </c>
      <c r="J340" s="5" t="s">
        <v>2683</v>
      </c>
      <c r="K340" s="5" t="s">
        <v>2631</v>
      </c>
      <c r="L340" s="5" t="s">
        <v>438</v>
      </c>
      <c r="M340" s="5" t="s">
        <v>453</v>
      </c>
    </row>
    <row r="341" spans="1:13" ht="45">
      <c r="A341" s="5">
        <v>334</v>
      </c>
      <c r="B341" s="19" t="s">
        <v>2402</v>
      </c>
      <c r="C341" s="19" t="s">
        <v>942</v>
      </c>
      <c r="D341" s="19" t="s">
        <v>2403</v>
      </c>
      <c r="E341" s="19" t="s">
        <v>1416</v>
      </c>
      <c r="F341" s="19" t="s">
        <v>2665</v>
      </c>
      <c r="G341" s="19" t="s">
        <v>1309</v>
      </c>
      <c r="H341" s="53">
        <v>9.3</v>
      </c>
      <c r="I341" s="5" t="s">
        <v>2684</v>
      </c>
      <c r="J341" s="5" t="s">
        <v>2683</v>
      </c>
      <c r="K341" s="5" t="s">
        <v>2631</v>
      </c>
      <c r="L341" s="5" t="s">
        <v>442</v>
      </c>
      <c r="M341" s="5" t="s">
        <v>463</v>
      </c>
    </row>
    <row r="342" spans="1:13" ht="45">
      <c r="A342" s="5">
        <v>335</v>
      </c>
      <c r="B342" s="19" t="s">
        <v>2404</v>
      </c>
      <c r="C342" s="19" t="s">
        <v>919</v>
      </c>
      <c r="D342" s="19" t="s">
        <v>1564</v>
      </c>
      <c r="E342" s="19" t="s">
        <v>1416</v>
      </c>
      <c r="F342" s="19" t="s">
        <v>2665</v>
      </c>
      <c r="G342" s="19" t="s">
        <v>1309</v>
      </c>
      <c r="H342" s="53">
        <v>10.3</v>
      </c>
      <c r="I342" s="5" t="s">
        <v>2684</v>
      </c>
      <c r="J342" s="5" t="s">
        <v>2683</v>
      </c>
      <c r="K342" s="5" t="s">
        <v>2631</v>
      </c>
      <c r="L342" s="5" t="s">
        <v>440</v>
      </c>
      <c r="M342" s="5" t="s">
        <v>464</v>
      </c>
    </row>
    <row r="343" spans="1:13" ht="45">
      <c r="A343" s="5">
        <v>336</v>
      </c>
      <c r="B343" s="19" t="s">
        <v>1218</v>
      </c>
      <c r="C343" s="19" t="s">
        <v>919</v>
      </c>
      <c r="D343" s="19" t="s">
        <v>2405</v>
      </c>
      <c r="E343" s="19" t="s">
        <v>958</v>
      </c>
      <c r="F343" s="19" t="s">
        <v>2665</v>
      </c>
      <c r="G343" s="19" t="s">
        <v>1310</v>
      </c>
      <c r="H343" s="53">
        <v>9.3</v>
      </c>
      <c r="I343" s="5" t="s">
        <v>2684</v>
      </c>
      <c r="J343" s="5" t="s">
        <v>2683</v>
      </c>
      <c r="K343" s="5" t="s">
        <v>2631</v>
      </c>
      <c r="L343" s="5" t="s">
        <v>446</v>
      </c>
      <c r="M343" s="5" t="s">
        <v>465</v>
      </c>
    </row>
    <row r="344" spans="1:13" ht="45">
      <c r="A344" s="5">
        <v>337</v>
      </c>
      <c r="B344" s="19" t="s">
        <v>1220</v>
      </c>
      <c r="C344" s="19" t="s">
        <v>922</v>
      </c>
      <c r="D344" s="19" t="s">
        <v>2406</v>
      </c>
      <c r="E344" s="19" t="s">
        <v>958</v>
      </c>
      <c r="F344" s="19" t="s">
        <v>2665</v>
      </c>
      <c r="G344" s="19" t="s">
        <v>1310</v>
      </c>
      <c r="H344" s="53">
        <v>10.3</v>
      </c>
      <c r="I344" s="5" t="s">
        <v>2684</v>
      </c>
      <c r="J344" s="5" t="s">
        <v>2683</v>
      </c>
      <c r="K344" s="5" t="s">
        <v>2631</v>
      </c>
      <c r="L344" s="5" t="s">
        <v>448</v>
      </c>
      <c r="M344" s="5" t="s">
        <v>466</v>
      </c>
    </row>
    <row r="345" spans="1:13" ht="45">
      <c r="A345" s="5">
        <v>338</v>
      </c>
      <c r="B345" s="19" t="s">
        <v>2407</v>
      </c>
      <c r="C345" s="19" t="s">
        <v>922</v>
      </c>
      <c r="D345" s="19" t="s">
        <v>2408</v>
      </c>
      <c r="E345" s="19" t="s">
        <v>958</v>
      </c>
      <c r="F345" s="19" t="s">
        <v>2665</v>
      </c>
      <c r="G345" s="19" t="s">
        <v>1308</v>
      </c>
      <c r="H345" s="53">
        <v>9.3</v>
      </c>
      <c r="I345" s="5" t="s">
        <v>2684</v>
      </c>
      <c r="J345" s="5" t="s">
        <v>2683</v>
      </c>
      <c r="K345" s="5" t="s">
        <v>2641</v>
      </c>
      <c r="L345" s="5" t="s">
        <v>440</v>
      </c>
      <c r="M345" s="5" t="s">
        <v>467</v>
      </c>
    </row>
    <row r="346" spans="1:13" ht="45">
      <c r="A346" s="5">
        <v>339</v>
      </c>
      <c r="B346" s="19" t="s">
        <v>2409</v>
      </c>
      <c r="C346" s="19" t="s">
        <v>935</v>
      </c>
      <c r="D346" s="19" t="s">
        <v>1537</v>
      </c>
      <c r="E346" s="19" t="s">
        <v>958</v>
      </c>
      <c r="F346" s="19" t="s">
        <v>2665</v>
      </c>
      <c r="G346" s="19" t="s">
        <v>1308</v>
      </c>
      <c r="H346" s="53">
        <v>10.3</v>
      </c>
      <c r="I346" s="5" t="s">
        <v>2684</v>
      </c>
      <c r="J346" s="5" t="s">
        <v>2683</v>
      </c>
      <c r="K346" s="5" t="s">
        <v>2641</v>
      </c>
      <c r="L346" s="5" t="s">
        <v>442</v>
      </c>
      <c r="M346" s="5" t="s">
        <v>468</v>
      </c>
    </row>
    <row r="347" spans="1:13" ht="45">
      <c r="A347" s="5">
        <v>340</v>
      </c>
      <c r="B347" s="19" t="s">
        <v>2410</v>
      </c>
      <c r="C347" s="19" t="s">
        <v>935</v>
      </c>
      <c r="D347" s="19" t="s">
        <v>2115</v>
      </c>
      <c r="E347" s="19" t="s">
        <v>1416</v>
      </c>
      <c r="F347" s="19" t="s">
        <v>2665</v>
      </c>
      <c r="G347" s="19" t="s">
        <v>1309</v>
      </c>
      <c r="H347" s="53">
        <v>9.3</v>
      </c>
      <c r="I347" s="5" t="s">
        <v>2684</v>
      </c>
      <c r="J347" s="5" t="s">
        <v>2683</v>
      </c>
      <c r="K347" s="5" t="s">
        <v>2641</v>
      </c>
      <c r="L347" s="5" t="s">
        <v>444</v>
      </c>
      <c r="M347" s="5" t="s">
        <v>469</v>
      </c>
    </row>
    <row r="348" spans="1:13" ht="45">
      <c r="A348" s="5">
        <v>341</v>
      </c>
      <c r="B348" s="19" t="s">
        <v>2411</v>
      </c>
      <c r="C348" s="19" t="s">
        <v>997</v>
      </c>
      <c r="D348" s="19" t="s">
        <v>2412</v>
      </c>
      <c r="E348" s="19" t="s">
        <v>1416</v>
      </c>
      <c r="F348" s="19" t="s">
        <v>2665</v>
      </c>
      <c r="G348" s="19" t="s">
        <v>1309</v>
      </c>
      <c r="H348" s="53">
        <v>10.3</v>
      </c>
      <c r="I348" s="5" t="s">
        <v>2684</v>
      </c>
      <c r="J348" s="5" t="s">
        <v>2683</v>
      </c>
      <c r="K348" s="5" t="s">
        <v>2641</v>
      </c>
      <c r="L348" s="5" t="s">
        <v>446</v>
      </c>
      <c r="M348" s="5" t="s">
        <v>470</v>
      </c>
    </row>
    <row r="349" spans="1:13" ht="45">
      <c r="A349" s="5">
        <v>342</v>
      </c>
      <c r="B349" s="19" t="s">
        <v>2413</v>
      </c>
      <c r="C349" s="19" t="s">
        <v>981</v>
      </c>
      <c r="D349" s="19" t="s">
        <v>1564</v>
      </c>
      <c r="E349" s="19" t="s">
        <v>1431</v>
      </c>
      <c r="F349" s="19" t="s">
        <v>2665</v>
      </c>
      <c r="G349" s="19" t="s">
        <v>1310</v>
      </c>
      <c r="H349" s="53">
        <v>9.3</v>
      </c>
      <c r="I349" s="5" t="s">
        <v>2684</v>
      </c>
      <c r="J349" s="5" t="s">
        <v>2683</v>
      </c>
      <c r="K349" s="5" t="s">
        <v>2641</v>
      </c>
      <c r="L349" s="5" t="s">
        <v>471</v>
      </c>
      <c r="M349" s="5" t="s">
        <v>472</v>
      </c>
    </row>
    <row r="350" spans="1:13" ht="45">
      <c r="A350" s="5">
        <v>343</v>
      </c>
      <c r="B350" s="19" t="s">
        <v>2414</v>
      </c>
      <c r="C350" s="19" t="s">
        <v>916</v>
      </c>
      <c r="D350" s="19" t="s">
        <v>2175</v>
      </c>
      <c r="E350" s="19" t="s">
        <v>1416</v>
      </c>
      <c r="F350" s="19" t="s">
        <v>2665</v>
      </c>
      <c r="G350" s="19" t="s">
        <v>1310</v>
      </c>
      <c r="H350" s="53">
        <v>10.3</v>
      </c>
      <c r="I350" s="5" t="s">
        <v>2684</v>
      </c>
      <c r="J350" s="5" t="s">
        <v>2683</v>
      </c>
      <c r="K350" s="5" t="s">
        <v>2641</v>
      </c>
      <c r="L350" s="5" t="s">
        <v>442</v>
      </c>
      <c r="M350" s="5" t="s">
        <v>473</v>
      </c>
    </row>
    <row r="351" spans="1:13" ht="45">
      <c r="A351" s="5">
        <v>344</v>
      </c>
      <c r="B351" s="19" t="s">
        <v>1743</v>
      </c>
      <c r="C351" s="19" t="s">
        <v>916</v>
      </c>
      <c r="D351" s="19" t="s">
        <v>2415</v>
      </c>
      <c r="E351" s="19" t="s">
        <v>1416</v>
      </c>
      <c r="F351" s="19" t="s">
        <v>2665</v>
      </c>
      <c r="G351" s="19" t="s">
        <v>967</v>
      </c>
      <c r="H351" s="53">
        <v>9.3</v>
      </c>
      <c r="I351" s="5" t="s">
        <v>2684</v>
      </c>
      <c r="J351" s="5" t="s">
        <v>2683</v>
      </c>
      <c r="K351" s="5" t="s">
        <v>2641</v>
      </c>
      <c r="L351" s="5" t="s">
        <v>440</v>
      </c>
      <c r="M351" s="5" t="s">
        <v>474</v>
      </c>
    </row>
    <row r="352" spans="1:13" ht="45">
      <c r="A352" s="5">
        <v>345</v>
      </c>
      <c r="B352" s="19" t="s">
        <v>2416</v>
      </c>
      <c r="C352" s="19" t="s">
        <v>981</v>
      </c>
      <c r="D352" s="19" t="s">
        <v>2417</v>
      </c>
      <c r="E352" s="19" t="s">
        <v>958</v>
      </c>
      <c r="F352" s="19" t="s">
        <v>2665</v>
      </c>
      <c r="G352" s="19" t="s">
        <v>967</v>
      </c>
      <c r="H352" s="53">
        <v>10.3</v>
      </c>
      <c r="I352" s="5" t="s">
        <v>2684</v>
      </c>
      <c r="J352" s="5" t="s">
        <v>2683</v>
      </c>
      <c r="K352" s="5" t="s">
        <v>2641</v>
      </c>
      <c r="L352" s="5" t="s">
        <v>444</v>
      </c>
      <c r="M352" s="5" t="s">
        <v>475</v>
      </c>
    </row>
    <row r="353" spans="1:13" ht="45">
      <c r="A353" s="5">
        <v>346</v>
      </c>
      <c r="B353" s="19" t="s">
        <v>2418</v>
      </c>
      <c r="C353" s="19" t="s">
        <v>956</v>
      </c>
      <c r="D353" s="19" t="s">
        <v>1157</v>
      </c>
      <c r="E353" s="19" t="s">
        <v>1416</v>
      </c>
      <c r="F353" s="19" t="s">
        <v>2665</v>
      </c>
      <c r="G353" s="19" t="s">
        <v>1317</v>
      </c>
      <c r="H353" s="53" t="s">
        <v>2662</v>
      </c>
      <c r="I353" s="5" t="s">
        <v>2684</v>
      </c>
      <c r="J353" s="5" t="s">
        <v>2683</v>
      </c>
      <c r="K353" s="19" t="s">
        <v>2635</v>
      </c>
      <c r="L353" s="19" t="s">
        <v>442</v>
      </c>
      <c r="M353" s="19" t="s">
        <v>443</v>
      </c>
    </row>
    <row r="354" spans="1:13" ht="45">
      <c r="A354" s="5">
        <v>347</v>
      </c>
      <c r="B354" s="19" t="s">
        <v>2419</v>
      </c>
      <c r="C354" s="19" t="s">
        <v>1010</v>
      </c>
      <c r="D354" s="19" t="s">
        <v>2420</v>
      </c>
      <c r="E354" s="19" t="s">
        <v>1416</v>
      </c>
      <c r="F354" s="19" t="s">
        <v>2665</v>
      </c>
      <c r="G354" s="19" t="s">
        <v>1317</v>
      </c>
      <c r="H354" s="53" t="s">
        <v>2666</v>
      </c>
      <c r="I354" s="5" t="s">
        <v>2684</v>
      </c>
      <c r="J354" s="5" t="s">
        <v>2683</v>
      </c>
      <c r="K354" s="19" t="s">
        <v>2635</v>
      </c>
      <c r="L354" s="19" t="s">
        <v>444</v>
      </c>
      <c r="M354" s="19" t="s">
        <v>445</v>
      </c>
    </row>
    <row r="355" spans="1:13" ht="45">
      <c r="A355" s="5">
        <v>348</v>
      </c>
      <c r="B355" s="19" t="s">
        <v>1236</v>
      </c>
      <c r="C355" s="19" t="s">
        <v>956</v>
      </c>
      <c r="D355" s="19" t="s">
        <v>2421</v>
      </c>
      <c r="E355" s="19" t="s">
        <v>1416</v>
      </c>
      <c r="F355" s="19" t="s">
        <v>2665</v>
      </c>
      <c r="G355" s="19" t="s">
        <v>1317</v>
      </c>
      <c r="H355" s="53" t="s">
        <v>2667</v>
      </c>
      <c r="I355" s="5" t="s">
        <v>2684</v>
      </c>
      <c r="J355" s="5" t="s">
        <v>2683</v>
      </c>
      <c r="K355" s="19" t="s">
        <v>2626</v>
      </c>
      <c r="L355" s="19" t="s">
        <v>448</v>
      </c>
      <c r="M355" s="19" t="s">
        <v>476</v>
      </c>
    </row>
    <row r="356" spans="1:13" ht="45">
      <c r="A356" s="5">
        <v>349</v>
      </c>
      <c r="B356" s="19" t="s">
        <v>1236</v>
      </c>
      <c r="C356" s="19" t="s">
        <v>956</v>
      </c>
      <c r="D356" s="19" t="s">
        <v>2317</v>
      </c>
      <c r="E356" s="19" t="s">
        <v>958</v>
      </c>
      <c r="F356" s="19" t="s">
        <v>2665</v>
      </c>
      <c r="G356" s="19" t="s">
        <v>1317</v>
      </c>
      <c r="H356" s="53" t="s">
        <v>2666</v>
      </c>
      <c r="I356" s="5" t="s">
        <v>2684</v>
      </c>
      <c r="J356" s="5" t="s">
        <v>2683</v>
      </c>
      <c r="K356" s="19" t="s">
        <v>2626</v>
      </c>
      <c r="L356" s="19" t="s">
        <v>440</v>
      </c>
      <c r="M356" s="19" t="s">
        <v>441</v>
      </c>
    </row>
    <row r="357" spans="1:13" ht="45">
      <c r="A357" s="5">
        <v>350</v>
      </c>
      <c r="B357" s="19" t="s">
        <v>1753</v>
      </c>
      <c r="C357" s="19" t="s">
        <v>916</v>
      </c>
      <c r="D357" s="19" t="s">
        <v>1791</v>
      </c>
      <c r="E357" s="19" t="s">
        <v>1416</v>
      </c>
      <c r="F357" s="19" t="s">
        <v>2665</v>
      </c>
      <c r="G357" s="19" t="s">
        <v>967</v>
      </c>
      <c r="H357" s="53" t="s">
        <v>2667</v>
      </c>
      <c r="I357" s="5" t="s">
        <v>2684</v>
      </c>
      <c r="J357" s="5" t="s">
        <v>2683</v>
      </c>
      <c r="K357" s="19" t="s">
        <v>2631</v>
      </c>
      <c r="L357" s="19" t="s">
        <v>440</v>
      </c>
      <c r="M357" s="19" t="s">
        <v>477</v>
      </c>
    </row>
    <row r="358" spans="1:13" ht="45">
      <c r="A358" s="5">
        <v>351</v>
      </c>
      <c r="B358" s="19" t="s">
        <v>2422</v>
      </c>
      <c r="C358" s="19" t="s">
        <v>916</v>
      </c>
      <c r="D358" s="19" t="s">
        <v>2423</v>
      </c>
      <c r="E358" s="19" t="s">
        <v>1416</v>
      </c>
      <c r="F358" s="19" t="s">
        <v>2665</v>
      </c>
      <c r="G358" s="19" t="s">
        <v>967</v>
      </c>
      <c r="H358" s="53" t="s">
        <v>2666</v>
      </c>
      <c r="I358" s="5" t="s">
        <v>2684</v>
      </c>
      <c r="J358" s="5" t="s">
        <v>2683</v>
      </c>
      <c r="K358" s="19" t="s">
        <v>2631</v>
      </c>
      <c r="L358" s="19" t="s">
        <v>442</v>
      </c>
      <c r="M358" s="19" t="s">
        <v>478</v>
      </c>
    </row>
    <row r="359" spans="1:13" ht="45">
      <c r="A359" s="5">
        <v>352</v>
      </c>
      <c r="B359" s="19" t="s">
        <v>2424</v>
      </c>
      <c r="C359" s="19" t="s">
        <v>925</v>
      </c>
      <c r="D359" s="19" t="s">
        <v>1791</v>
      </c>
      <c r="E359" s="19" t="s">
        <v>958</v>
      </c>
      <c r="F359" s="19" t="s">
        <v>2665</v>
      </c>
      <c r="G359" s="19" t="s">
        <v>1317</v>
      </c>
      <c r="H359" s="53" t="s">
        <v>2667</v>
      </c>
      <c r="I359" s="5" t="s">
        <v>2684</v>
      </c>
      <c r="J359" s="5" t="s">
        <v>2683</v>
      </c>
      <c r="K359" s="19" t="s">
        <v>2631</v>
      </c>
      <c r="L359" s="19" t="s">
        <v>448</v>
      </c>
      <c r="M359" s="19" t="s">
        <v>479</v>
      </c>
    </row>
    <row r="360" spans="1:13" ht="45">
      <c r="A360" s="5">
        <v>353</v>
      </c>
      <c r="B360" s="19" t="s">
        <v>2425</v>
      </c>
      <c r="C360" s="19" t="s">
        <v>956</v>
      </c>
      <c r="D360" s="19" t="s">
        <v>2426</v>
      </c>
      <c r="E360" s="19" t="s">
        <v>1416</v>
      </c>
      <c r="F360" s="19" t="s">
        <v>2665</v>
      </c>
      <c r="G360" s="19" t="s">
        <v>1317</v>
      </c>
      <c r="H360" s="53" t="s">
        <v>2666</v>
      </c>
      <c r="I360" s="5" t="s">
        <v>2684</v>
      </c>
      <c r="J360" s="5" t="s">
        <v>2683</v>
      </c>
      <c r="K360" s="19" t="s">
        <v>2631</v>
      </c>
      <c r="L360" s="19" t="s">
        <v>444</v>
      </c>
      <c r="M360" s="19" t="s">
        <v>480</v>
      </c>
    </row>
    <row r="361" spans="1:13" ht="90">
      <c r="A361" s="5">
        <v>354</v>
      </c>
      <c r="B361" s="19" t="s">
        <v>1757</v>
      </c>
      <c r="C361" s="19" t="s">
        <v>922</v>
      </c>
      <c r="D361" s="19" t="s">
        <v>2427</v>
      </c>
      <c r="E361" s="19" t="s">
        <v>2545</v>
      </c>
      <c r="F361" s="19" t="s">
        <v>2665</v>
      </c>
      <c r="G361" s="19" t="s">
        <v>1317</v>
      </c>
      <c r="H361" s="53" t="s">
        <v>2667</v>
      </c>
      <c r="I361" s="5" t="s">
        <v>2684</v>
      </c>
      <c r="J361" s="5" t="s">
        <v>2683</v>
      </c>
      <c r="K361" s="19" t="s">
        <v>2641</v>
      </c>
      <c r="L361" s="19" t="s">
        <v>442</v>
      </c>
      <c r="M361" s="19" t="s">
        <v>481</v>
      </c>
    </row>
    <row r="362" spans="1:13" ht="45">
      <c r="A362" s="5">
        <v>355</v>
      </c>
      <c r="B362" s="19" t="s">
        <v>1757</v>
      </c>
      <c r="C362" s="19" t="s">
        <v>919</v>
      </c>
      <c r="D362" s="19" t="s">
        <v>2070</v>
      </c>
      <c r="E362" s="19" t="s">
        <v>958</v>
      </c>
      <c r="F362" s="19" t="s">
        <v>2665</v>
      </c>
      <c r="G362" s="19" t="s">
        <v>1317</v>
      </c>
      <c r="H362" s="53" t="s">
        <v>2663</v>
      </c>
      <c r="I362" s="5" t="s">
        <v>2684</v>
      </c>
      <c r="J362" s="5" t="s">
        <v>2683</v>
      </c>
      <c r="K362" s="19" t="s">
        <v>2641</v>
      </c>
      <c r="L362" s="19" t="s">
        <v>482</v>
      </c>
      <c r="M362" s="19" t="s">
        <v>483</v>
      </c>
    </row>
    <row r="363" spans="1:13" ht="45">
      <c r="A363" s="5">
        <v>356</v>
      </c>
      <c r="B363" s="19" t="s">
        <v>2428</v>
      </c>
      <c r="C363" s="19" t="s">
        <v>981</v>
      </c>
      <c r="D363" s="19" t="s">
        <v>2033</v>
      </c>
      <c r="E363" s="19" t="s">
        <v>1416</v>
      </c>
      <c r="F363" s="19" t="s">
        <v>2665</v>
      </c>
      <c r="G363" s="19" t="s">
        <v>1329</v>
      </c>
      <c r="H363" s="53" t="s">
        <v>2662</v>
      </c>
      <c r="I363" s="5" t="s">
        <v>2684</v>
      </c>
      <c r="J363" s="5" t="s">
        <v>2683</v>
      </c>
      <c r="K363" s="19" t="s">
        <v>2635</v>
      </c>
      <c r="L363" s="19" t="s">
        <v>404</v>
      </c>
      <c r="M363" s="19" t="s">
        <v>407</v>
      </c>
    </row>
    <row r="364" spans="1:13" ht="45">
      <c r="A364" s="5">
        <v>357</v>
      </c>
      <c r="B364" s="19" t="s">
        <v>2429</v>
      </c>
      <c r="C364" s="19" t="s">
        <v>981</v>
      </c>
      <c r="D364" s="19" t="s">
        <v>2430</v>
      </c>
      <c r="E364" s="19" t="s">
        <v>1416</v>
      </c>
      <c r="F364" s="19" t="s">
        <v>2665</v>
      </c>
      <c r="G364" s="19" t="s">
        <v>1329</v>
      </c>
      <c r="H364" s="53" t="s">
        <v>2663</v>
      </c>
      <c r="I364" s="5" t="s">
        <v>2684</v>
      </c>
      <c r="J364" s="5" t="s">
        <v>2683</v>
      </c>
      <c r="K364" s="19" t="s">
        <v>2635</v>
      </c>
      <c r="L364" s="19" t="s">
        <v>408</v>
      </c>
      <c r="M364" s="19" t="s">
        <v>409</v>
      </c>
    </row>
    <row r="365" spans="1:13" ht="45">
      <c r="A365" s="5">
        <v>358</v>
      </c>
      <c r="B365" s="19" t="s">
        <v>2431</v>
      </c>
      <c r="C365" s="19" t="s">
        <v>981</v>
      </c>
      <c r="D365" s="19" t="s">
        <v>2068</v>
      </c>
      <c r="E365" s="19" t="s">
        <v>1416</v>
      </c>
      <c r="F365" s="19" t="s">
        <v>2665</v>
      </c>
      <c r="G365" s="19" t="s">
        <v>1329</v>
      </c>
      <c r="H365" s="53" t="s">
        <v>2662</v>
      </c>
      <c r="I365" s="5" t="s">
        <v>2684</v>
      </c>
      <c r="J365" s="5" t="s">
        <v>2683</v>
      </c>
      <c r="K365" s="19" t="s">
        <v>2626</v>
      </c>
      <c r="L365" s="19" t="s">
        <v>401</v>
      </c>
      <c r="M365" s="19" t="s">
        <v>436</v>
      </c>
    </row>
    <row r="366" spans="1:13" ht="45">
      <c r="A366" s="5">
        <v>359</v>
      </c>
      <c r="B366" s="19" t="s">
        <v>2431</v>
      </c>
      <c r="C366" s="19" t="s">
        <v>981</v>
      </c>
      <c r="D366" s="19" t="s">
        <v>1766</v>
      </c>
      <c r="E366" s="19" t="s">
        <v>1416</v>
      </c>
      <c r="F366" s="19" t="s">
        <v>2665</v>
      </c>
      <c r="G366" s="19" t="s">
        <v>1329</v>
      </c>
      <c r="H366" s="53" t="s">
        <v>2663</v>
      </c>
      <c r="I366" s="5" t="s">
        <v>2684</v>
      </c>
      <c r="J366" s="5" t="s">
        <v>2683</v>
      </c>
      <c r="K366" s="19" t="s">
        <v>2626</v>
      </c>
      <c r="L366" s="19" t="s">
        <v>408</v>
      </c>
      <c r="M366" s="19" t="s">
        <v>426</v>
      </c>
    </row>
    <row r="367" spans="1:13" ht="45">
      <c r="A367" s="5">
        <v>360</v>
      </c>
      <c r="B367" s="19" t="s">
        <v>2432</v>
      </c>
      <c r="C367" s="19" t="s">
        <v>997</v>
      </c>
      <c r="D367" s="19" t="s">
        <v>2433</v>
      </c>
      <c r="E367" s="19" t="s">
        <v>1416</v>
      </c>
      <c r="F367" s="19" t="s">
        <v>2665</v>
      </c>
      <c r="G367" s="19" t="s">
        <v>1329</v>
      </c>
      <c r="H367" s="53" t="s">
        <v>2662</v>
      </c>
      <c r="I367" s="5" t="s">
        <v>2684</v>
      </c>
      <c r="J367" s="5" t="s">
        <v>2683</v>
      </c>
      <c r="K367" s="19" t="s">
        <v>2631</v>
      </c>
      <c r="L367" s="19" t="s">
        <v>399</v>
      </c>
      <c r="M367" s="19" t="s">
        <v>416</v>
      </c>
    </row>
    <row r="368" spans="1:13" ht="45">
      <c r="A368" s="5">
        <v>361</v>
      </c>
      <c r="B368" s="19" t="s">
        <v>2434</v>
      </c>
      <c r="C368" s="19" t="s">
        <v>935</v>
      </c>
      <c r="D368" s="19" t="s">
        <v>1185</v>
      </c>
      <c r="E368" s="19" t="s">
        <v>958</v>
      </c>
      <c r="F368" s="19" t="s">
        <v>2668</v>
      </c>
      <c r="G368" s="19" t="s">
        <v>1309</v>
      </c>
      <c r="H368" s="53">
        <v>9</v>
      </c>
      <c r="I368" s="5" t="s">
        <v>2684</v>
      </c>
      <c r="J368" s="5" t="s">
        <v>2683</v>
      </c>
      <c r="K368" s="19" t="s">
        <v>2639</v>
      </c>
      <c r="L368" s="73" t="s">
        <v>484</v>
      </c>
      <c r="M368" s="74" t="s">
        <v>2672</v>
      </c>
    </row>
    <row r="369" spans="1:13" ht="45">
      <c r="A369" s="5">
        <v>362</v>
      </c>
      <c r="B369" s="19" t="s">
        <v>2435</v>
      </c>
      <c r="C369" s="19" t="s">
        <v>951</v>
      </c>
      <c r="D369" s="19" t="s">
        <v>2436</v>
      </c>
      <c r="E369" s="19" t="s">
        <v>958</v>
      </c>
      <c r="F369" s="19" t="s">
        <v>2668</v>
      </c>
      <c r="G369" s="19" t="s">
        <v>1309</v>
      </c>
      <c r="H369" s="53">
        <v>9.45</v>
      </c>
      <c r="I369" s="5" t="s">
        <v>2684</v>
      </c>
      <c r="J369" s="5" t="s">
        <v>2683</v>
      </c>
      <c r="K369" s="19" t="s">
        <v>2636</v>
      </c>
      <c r="L369" s="73" t="s">
        <v>485</v>
      </c>
      <c r="M369" s="74" t="s">
        <v>486</v>
      </c>
    </row>
    <row r="370" spans="1:13" ht="45">
      <c r="A370" s="5">
        <v>363</v>
      </c>
      <c r="B370" s="19" t="s">
        <v>2437</v>
      </c>
      <c r="C370" s="19" t="s">
        <v>956</v>
      </c>
      <c r="D370" s="19" t="s">
        <v>2438</v>
      </c>
      <c r="E370" s="19" t="s">
        <v>1416</v>
      </c>
      <c r="F370" s="19" t="s">
        <v>2668</v>
      </c>
      <c r="G370" s="19" t="s">
        <v>1309</v>
      </c>
      <c r="H370" s="53">
        <v>10</v>
      </c>
      <c r="I370" s="5" t="s">
        <v>2684</v>
      </c>
      <c r="J370" s="5" t="s">
        <v>2683</v>
      </c>
      <c r="K370" s="19" t="s">
        <v>2635</v>
      </c>
      <c r="L370" s="73" t="s">
        <v>487</v>
      </c>
      <c r="M370" s="74" t="s">
        <v>488</v>
      </c>
    </row>
    <row r="371" spans="1:13" ht="45">
      <c r="A371" s="5">
        <v>364</v>
      </c>
      <c r="B371" s="19" t="s">
        <v>2439</v>
      </c>
      <c r="C371" s="19" t="s">
        <v>951</v>
      </c>
      <c r="D371" s="19" t="s">
        <v>2440</v>
      </c>
      <c r="E371" s="19" t="s">
        <v>1416</v>
      </c>
      <c r="F371" s="19" t="s">
        <v>2668</v>
      </c>
      <c r="G371" s="19" t="s">
        <v>1310</v>
      </c>
      <c r="H371" s="53">
        <v>9</v>
      </c>
      <c r="I371" s="5" t="s">
        <v>2684</v>
      </c>
      <c r="J371" s="5" t="s">
        <v>2683</v>
      </c>
      <c r="K371" s="19" t="s">
        <v>2639</v>
      </c>
      <c r="L371" s="73" t="s">
        <v>489</v>
      </c>
      <c r="M371" s="74" t="s">
        <v>490</v>
      </c>
    </row>
    <row r="372" spans="1:13" ht="45">
      <c r="A372" s="5">
        <v>365</v>
      </c>
      <c r="B372" s="19" t="s">
        <v>1765</v>
      </c>
      <c r="C372" s="19" t="s">
        <v>956</v>
      </c>
      <c r="D372" s="19" t="s">
        <v>1151</v>
      </c>
      <c r="E372" s="19" t="s">
        <v>1416</v>
      </c>
      <c r="F372" s="19" t="s">
        <v>2668</v>
      </c>
      <c r="G372" s="19" t="s">
        <v>1310</v>
      </c>
      <c r="H372" s="53">
        <v>9.45</v>
      </c>
      <c r="I372" s="5" t="s">
        <v>2684</v>
      </c>
      <c r="J372" s="5" t="s">
        <v>2683</v>
      </c>
      <c r="K372" s="19" t="s">
        <v>2636</v>
      </c>
      <c r="L372" s="73" t="s">
        <v>491</v>
      </c>
      <c r="M372" s="74" t="s">
        <v>492</v>
      </c>
    </row>
    <row r="373" spans="1:13" ht="45">
      <c r="A373" s="5">
        <v>366</v>
      </c>
      <c r="B373" s="19" t="s">
        <v>1244</v>
      </c>
      <c r="C373" s="19" t="s">
        <v>951</v>
      </c>
      <c r="D373" s="19" t="s">
        <v>2441</v>
      </c>
      <c r="E373" s="19" t="s">
        <v>958</v>
      </c>
      <c r="F373" s="19" t="s">
        <v>2668</v>
      </c>
      <c r="G373" s="19" t="s">
        <v>1310</v>
      </c>
      <c r="H373" s="53">
        <v>10.3</v>
      </c>
      <c r="I373" s="5" t="s">
        <v>2684</v>
      </c>
      <c r="J373" s="5" t="s">
        <v>2683</v>
      </c>
      <c r="K373" s="19" t="s">
        <v>2635</v>
      </c>
      <c r="L373" s="73" t="s">
        <v>487</v>
      </c>
      <c r="M373" s="74" t="s">
        <v>493</v>
      </c>
    </row>
    <row r="374" spans="1:13" ht="45">
      <c r="A374" s="5">
        <v>367</v>
      </c>
      <c r="B374" s="19" t="s">
        <v>1244</v>
      </c>
      <c r="C374" s="19" t="s">
        <v>1067</v>
      </c>
      <c r="D374" s="19" t="s">
        <v>1972</v>
      </c>
      <c r="E374" s="19" t="s">
        <v>958</v>
      </c>
      <c r="F374" s="19" t="s">
        <v>2668</v>
      </c>
      <c r="G374" s="19" t="s">
        <v>967</v>
      </c>
      <c r="H374" s="53">
        <v>9</v>
      </c>
      <c r="I374" s="5" t="s">
        <v>2684</v>
      </c>
      <c r="J374" s="5" t="s">
        <v>2683</v>
      </c>
      <c r="K374" s="19" t="s">
        <v>2639</v>
      </c>
      <c r="L374" s="73" t="s">
        <v>494</v>
      </c>
      <c r="M374" s="73" t="s">
        <v>495</v>
      </c>
    </row>
    <row r="375" spans="1:13" ht="45">
      <c r="A375" s="5">
        <v>368</v>
      </c>
      <c r="B375" s="19" t="s">
        <v>2442</v>
      </c>
      <c r="C375" s="19" t="s">
        <v>956</v>
      </c>
      <c r="D375" s="19" t="s">
        <v>2443</v>
      </c>
      <c r="E375" s="19" t="s">
        <v>1416</v>
      </c>
      <c r="F375" s="19" t="s">
        <v>2668</v>
      </c>
      <c r="G375" s="19" t="s">
        <v>967</v>
      </c>
      <c r="H375" s="53">
        <v>9.45</v>
      </c>
      <c r="I375" s="5" t="s">
        <v>2684</v>
      </c>
      <c r="J375" s="5" t="s">
        <v>2683</v>
      </c>
      <c r="K375" s="19" t="s">
        <v>2636</v>
      </c>
      <c r="L375" s="73" t="s">
        <v>496</v>
      </c>
      <c r="M375" s="73" t="s">
        <v>497</v>
      </c>
    </row>
    <row r="376" spans="1:13" ht="45">
      <c r="A376" s="5">
        <v>369</v>
      </c>
      <c r="B376" s="19" t="s">
        <v>1767</v>
      </c>
      <c r="C376" s="19" t="s">
        <v>932</v>
      </c>
      <c r="D376" s="19" t="s">
        <v>2444</v>
      </c>
      <c r="E376" s="19" t="s">
        <v>1287</v>
      </c>
      <c r="F376" s="19" t="s">
        <v>2668</v>
      </c>
      <c r="G376" s="19" t="s">
        <v>967</v>
      </c>
      <c r="H376" s="53">
        <v>10.3</v>
      </c>
      <c r="I376" s="5" t="s">
        <v>2684</v>
      </c>
      <c r="J376" s="5" t="s">
        <v>2683</v>
      </c>
      <c r="K376" s="19" t="s">
        <v>2635</v>
      </c>
      <c r="L376" s="73" t="s">
        <v>498</v>
      </c>
      <c r="M376" s="73" t="s">
        <v>499</v>
      </c>
    </row>
    <row r="377" spans="1:13" ht="45">
      <c r="A377" s="5">
        <v>370</v>
      </c>
      <c r="B377" s="19" t="s">
        <v>1769</v>
      </c>
      <c r="C377" s="19" t="s">
        <v>925</v>
      </c>
      <c r="D377" s="19" t="s">
        <v>2445</v>
      </c>
      <c r="E377" s="19" t="s">
        <v>958</v>
      </c>
      <c r="F377" s="19" t="s">
        <v>2668</v>
      </c>
      <c r="G377" s="19" t="s">
        <v>1317</v>
      </c>
      <c r="H377" s="53">
        <v>9</v>
      </c>
      <c r="I377" s="5" t="s">
        <v>2684</v>
      </c>
      <c r="J377" s="5" t="s">
        <v>2683</v>
      </c>
      <c r="K377" s="19" t="s">
        <v>2639</v>
      </c>
      <c r="L377" s="73" t="s">
        <v>500</v>
      </c>
      <c r="M377" s="73" t="s">
        <v>501</v>
      </c>
    </row>
    <row r="378" spans="1:13" ht="45">
      <c r="A378" s="5">
        <v>371</v>
      </c>
      <c r="B378" s="19" t="s">
        <v>2446</v>
      </c>
      <c r="C378" s="19" t="s">
        <v>981</v>
      </c>
      <c r="D378" s="19" t="s">
        <v>2447</v>
      </c>
      <c r="E378" s="19" t="s">
        <v>958</v>
      </c>
      <c r="F378" s="19" t="s">
        <v>2668</v>
      </c>
      <c r="G378" s="19" t="s">
        <v>1317</v>
      </c>
      <c r="H378" s="53">
        <v>9.45</v>
      </c>
      <c r="I378" s="5" t="s">
        <v>2684</v>
      </c>
      <c r="J378" s="5" t="s">
        <v>2683</v>
      </c>
      <c r="K378" s="19" t="s">
        <v>2636</v>
      </c>
      <c r="L378" s="73" t="s">
        <v>502</v>
      </c>
      <c r="M378" s="73" t="s">
        <v>2670</v>
      </c>
    </row>
    <row r="379" spans="1:13" ht="45">
      <c r="A379" s="5">
        <v>372</v>
      </c>
      <c r="B379" s="19" t="s">
        <v>2446</v>
      </c>
      <c r="C379" s="19" t="s">
        <v>981</v>
      </c>
      <c r="D379" s="19" t="s">
        <v>1575</v>
      </c>
      <c r="E379" s="19" t="s">
        <v>958</v>
      </c>
      <c r="F379" s="19" t="s">
        <v>2668</v>
      </c>
      <c r="G379" s="19" t="s">
        <v>1317</v>
      </c>
      <c r="H379" s="53">
        <v>10.3</v>
      </c>
      <c r="I379" s="5" t="s">
        <v>2684</v>
      </c>
      <c r="J379" s="5" t="s">
        <v>2683</v>
      </c>
      <c r="K379" s="19" t="s">
        <v>2635</v>
      </c>
      <c r="L379" s="73" t="s">
        <v>503</v>
      </c>
      <c r="M379" s="73" t="s">
        <v>504</v>
      </c>
    </row>
    <row r="380" spans="1:13" ht="45">
      <c r="A380" s="5">
        <v>373</v>
      </c>
      <c r="B380" s="19" t="s">
        <v>2446</v>
      </c>
      <c r="C380" s="19" t="s">
        <v>951</v>
      </c>
      <c r="D380" s="19" t="s">
        <v>2448</v>
      </c>
      <c r="E380" s="19" t="s">
        <v>958</v>
      </c>
      <c r="F380" s="19" t="s">
        <v>2668</v>
      </c>
      <c r="G380" s="19" t="s">
        <v>1329</v>
      </c>
      <c r="H380" s="53">
        <v>9</v>
      </c>
      <c r="I380" s="5" t="s">
        <v>2684</v>
      </c>
      <c r="J380" s="5" t="s">
        <v>2683</v>
      </c>
      <c r="K380" s="19" t="s">
        <v>2639</v>
      </c>
      <c r="L380" s="73" t="s">
        <v>505</v>
      </c>
      <c r="M380" s="73" t="s">
        <v>506</v>
      </c>
    </row>
    <row r="381" spans="1:13" ht="45">
      <c r="A381" s="5">
        <v>374</v>
      </c>
      <c r="B381" s="19" t="s">
        <v>2449</v>
      </c>
      <c r="C381" s="19" t="s">
        <v>956</v>
      </c>
      <c r="D381" s="19" t="s">
        <v>2450</v>
      </c>
      <c r="E381" s="19" t="s">
        <v>1287</v>
      </c>
      <c r="F381" s="19" t="s">
        <v>2668</v>
      </c>
      <c r="G381" s="19" t="s">
        <v>1329</v>
      </c>
      <c r="H381" s="53">
        <v>9.45</v>
      </c>
      <c r="I381" s="5" t="s">
        <v>2684</v>
      </c>
      <c r="J381" s="5" t="s">
        <v>2683</v>
      </c>
      <c r="K381" s="19" t="s">
        <v>2636</v>
      </c>
      <c r="L381" s="73" t="s">
        <v>484</v>
      </c>
      <c r="M381" s="73" t="s">
        <v>2669</v>
      </c>
    </row>
    <row r="382" spans="1:13" ht="45">
      <c r="A382" s="5">
        <v>375</v>
      </c>
      <c r="B382" s="19" t="s">
        <v>2451</v>
      </c>
      <c r="C382" s="19" t="s">
        <v>932</v>
      </c>
      <c r="D382" s="19" t="s">
        <v>2236</v>
      </c>
      <c r="E382" s="19" t="s">
        <v>1416</v>
      </c>
      <c r="F382" s="19" t="s">
        <v>2668</v>
      </c>
      <c r="G382" s="19" t="s">
        <v>1329</v>
      </c>
      <c r="H382" s="53">
        <v>10.3</v>
      </c>
      <c r="I382" s="5" t="s">
        <v>2684</v>
      </c>
      <c r="J382" s="5" t="s">
        <v>2683</v>
      </c>
      <c r="K382" s="19" t="s">
        <v>2635</v>
      </c>
      <c r="L382" s="73" t="s">
        <v>489</v>
      </c>
      <c r="M382" s="73" t="s">
        <v>507</v>
      </c>
    </row>
    <row r="383" spans="1:13" ht="45">
      <c r="A383" s="5">
        <v>376</v>
      </c>
      <c r="B383" s="19" t="s">
        <v>2451</v>
      </c>
      <c r="C383" s="19" t="s">
        <v>922</v>
      </c>
      <c r="D383" s="19" t="s">
        <v>2452</v>
      </c>
      <c r="E383" s="19" t="s">
        <v>958</v>
      </c>
      <c r="F383" s="19" t="s">
        <v>2668</v>
      </c>
      <c r="G383" s="19" t="s">
        <v>1312</v>
      </c>
      <c r="H383" s="53">
        <v>9</v>
      </c>
      <c r="I383" s="5" t="s">
        <v>2684</v>
      </c>
      <c r="J383" s="5" t="s">
        <v>2683</v>
      </c>
      <c r="K383" s="19" t="s">
        <v>2639</v>
      </c>
      <c r="L383" s="73" t="s">
        <v>508</v>
      </c>
      <c r="M383" s="73" t="s">
        <v>509</v>
      </c>
    </row>
    <row r="384" spans="1:13" ht="45">
      <c r="A384" s="5">
        <v>377</v>
      </c>
      <c r="B384" s="19" t="s">
        <v>2451</v>
      </c>
      <c r="C384" s="19" t="s">
        <v>956</v>
      </c>
      <c r="D384" s="19" t="s">
        <v>2453</v>
      </c>
      <c r="E384" s="19" t="s">
        <v>958</v>
      </c>
      <c r="F384" s="19" t="s">
        <v>2668</v>
      </c>
      <c r="G384" s="19" t="s">
        <v>1312</v>
      </c>
      <c r="H384" s="53">
        <v>9.45</v>
      </c>
      <c r="I384" s="5" t="s">
        <v>2684</v>
      </c>
      <c r="J384" s="5" t="s">
        <v>2683</v>
      </c>
      <c r="K384" s="19" t="s">
        <v>2636</v>
      </c>
      <c r="L384" s="73" t="s">
        <v>510</v>
      </c>
      <c r="M384" s="73" t="s">
        <v>511</v>
      </c>
    </row>
    <row r="385" spans="1:13" ht="45">
      <c r="A385" s="5">
        <v>378</v>
      </c>
      <c r="B385" s="19" t="s">
        <v>2454</v>
      </c>
      <c r="C385" s="19" t="s">
        <v>956</v>
      </c>
      <c r="D385" s="19" t="s">
        <v>2068</v>
      </c>
      <c r="E385" s="19" t="s">
        <v>1416</v>
      </c>
      <c r="F385" s="19" t="s">
        <v>2668</v>
      </c>
      <c r="G385" s="19" t="s">
        <v>1312</v>
      </c>
      <c r="H385" s="53">
        <v>10.3</v>
      </c>
      <c r="I385" s="5" t="s">
        <v>2684</v>
      </c>
      <c r="J385" s="5" t="s">
        <v>2683</v>
      </c>
      <c r="K385" s="19" t="s">
        <v>2635</v>
      </c>
      <c r="L385" s="73" t="s">
        <v>512</v>
      </c>
      <c r="M385" s="73" t="s">
        <v>513</v>
      </c>
    </row>
    <row r="386" spans="1:13" ht="45">
      <c r="A386" s="5">
        <v>379</v>
      </c>
      <c r="B386" s="19" t="s">
        <v>2454</v>
      </c>
      <c r="C386" s="19" t="s">
        <v>956</v>
      </c>
      <c r="D386" s="19" t="s">
        <v>2455</v>
      </c>
      <c r="E386" s="19" t="s">
        <v>958</v>
      </c>
      <c r="F386" s="19" t="s">
        <v>2668</v>
      </c>
      <c r="G386" s="19" t="s">
        <v>1350</v>
      </c>
      <c r="H386" s="53">
        <v>9</v>
      </c>
      <c r="I386" s="5" t="s">
        <v>2684</v>
      </c>
      <c r="J386" s="5" t="s">
        <v>2683</v>
      </c>
      <c r="K386" s="19" t="s">
        <v>2639</v>
      </c>
      <c r="L386" s="73" t="s">
        <v>514</v>
      </c>
      <c r="M386" s="73" t="s">
        <v>515</v>
      </c>
    </row>
    <row r="387" spans="1:13" ht="45">
      <c r="A387" s="5">
        <v>380</v>
      </c>
      <c r="B387" s="19" t="s">
        <v>1248</v>
      </c>
      <c r="C387" s="19" t="s">
        <v>951</v>
      </c>
      <c r="D387" s="19" t="s">
        <v>2456</v>
      </c>
      <c r="E387" s="19" t="s">
        <v>1416</v>
      </c>
      <c r="F387" s="19" t="s">
        <v>2668</v>
      </c>
      <c r="G387" s="19" t="s">
        <v>1350</v>
      </c>
      <c r="H387" s="53">
        <v>9.45</v>
      </c>
      <c r="I387" s="5" t="s">
        <v>2684</v>
      </c>
      <c r="J387" s="5" t="s">
        <v>2683</v>
      </c>
      <c r="K387" s="19" t="s">
        <v>2636</v>
      </c>
      <c r="L387" s="73" t="s">
        <v>516</v>
      </c>
      <c r="M387" s="73" t="s">
        <v>517</v>
      </c>
    </row>
    <row r="388" spans="1:13" ht="45">
      <c r="A388" s="5">
        <v>381</v>
      </c>
      <c r="B388" s="19" t="s">
        <v>2457</v>
      </c>
      <c r="C388" s="19" t="s">
        <v>932</v>
      </c>
      <c r="D388" s="19" t="s">
        <v>2458</v>
      </c>
      <c r="E388" s="19" t="s">
        <v>1416</v>
      </c>
      <c r="F388" s="19" t="s">
        <v>2668</v>
      </c>
      <c r="G388" s="80" t="s">
        <v>1309</v>
      </c>
      <c r="H388" s="53">
        <v>9</v>
      </c>
      <c r="I388" s="5" t="s">
        <v>2684</v>
      </c>
      <c r="J388" s="5" t="s">
        <v>2683</v>
      </c>
      <c r="K388" s="19" t="s">
        <v>2679</v>
      </c>
      <c r="L388" s="73" t="s">
        <v>484</v>
      </c>
      <c r="M388" s="74" t="s">
        <v>518</v>
      </c>
    </row>
    <row r="389" spans="1:13" ht="45">
      <c r="A389" s="5">
        <v>382</v>
      </c>
      <c r="B389" s="19" t="s">
        <v>1252</v>
      </c>
      <c r="C389" s="19" t="s">
        <v>956</v>
      </c>
      <c r="D389" s="19" t="s">
        <v>2459</v>
      </c>
      <c r="E389" s="19" t="s">
        <v>958</v>
      </c>
      <c r="F389" s="19" t="s">
        <v>2668</v>
      </c>
      <c r="G389" s="80" t="s">
        <v>1309</v>
      </c>
      <c r="H389" s="53">
        <v>9.45</v>
      </c>
      <c r="I389" s="5" t="s">
        <v>2684</v>
      </c>
      <c r="J389" s="5" t="s">
        <v>2683</v>
      </c>
      <c r="K389" s="19" t="s">
        <v>2631</v>
      </c>
      <c r="L389" s="73" t="s">
        <v>485</v>
      </c>
      <c r="M389" s="74" t="s">
        <v>519</v>
      </c>
    </row>
    <row r="390" spans="1:13" ht="45">
      <c r="A390" s="5">
        <v>383</v>
      </c>
      <c r="B390" s="19" t="s">
        <v>2460</v>
      </c>
      <c r="C390" s="19" t="s">
        <v>919</v>
      </c>
      <c r="D390" s="19" t="s">
        <v>2461</v>
      </c>
      <c r="E390" s="19" t="s">
        <v>1416</v>
      </c>
      <c r="F390" s="19" t="s">
        <v>2668</v>
      </c>
      <c r="G390" s="80" t="s">
        <v>1309</v>
      </c>
      <c r="H390" s="53">
        <v>10.3</v>
      </c>
      <c r="I390" s="5" t="s">
        <v>2684</v>
      </c>
      <c r="J390" s="5" t="s">
        <v>2683</v>
      </c>
      <c r="K390" s="19" t="s">
        <v>2628</v>
      </c>
      <c r="L390" s="73" t="s">
        <v>520</v>
      </c>
      <c r="M390" s="74" t="s">
        <v>521</v>
      </c>
    </row>
    <row r="391" spans="1:13" ht="45">
      <c r="A391" s="5">
        <v>384</v>
      </c>
      <c r="B391" s="19" t="s">
        <v>2462</v>
      </c>
      <c r="C391" s="19" t="s">
        <v>1010</v>
      </c>
      <c r="D391" s="19" t="s">
        <v>1754</v>
      </c>
      <c r="E391" s="19" t="s">
        <v>1287</v>
      </c>
      <c r="F391" s="19" t="s">
        <v>2668</v>
      </c>
      <c r="G391" s="80" t="s">
        <v>1310</v>
      </c>
      <c r="H391" s="53">
        <v>9</v>
      </c>
      <c r="I391" s="5" t="s">
        <v>2684</v>
      </c>
      <c r="J391" s="5" t="s">
        <v>2683</v>
      </c>
      <c r="K391" s="19" t="s">
        <v>2679</v>
      </c>
      <c r="L391" s="73" t="s">
        <v>522</v>
      </c>
      <c r="M391" s="74" t="s">
        <v>523</v>
      </c>
    </row>
    <row r="392" spans="1:13" ht="45">
      <c r="A392" s="5">
        <v>385</v>
      </c>
      <c r="B392" s="19" t="s">
        <v>2463</v>
      </c>
      <c r="C392" s="19" t="s">
        <v>1067</v>
      </c>
      <c r="D392" s="19" t="s">
        <v>2464</v>
      </c>
      <c r="E392" s="19" t="s">
        <v>1416</v>
      </c>
      <c r="F392" s="19" t="s">
        <v>2668</v>
      </c>
      <c r="G392" s="80" t="s">
        <v>1310</v>
      </c>
      <c r="H392" s="53">
        <v>9.45</v>
      </c>
      <c r="I392" s="5" t="s">
        <v>2684</v>
      </c>
      <c r="J392" s="5" t="s">
        <v>2683</v>
      </c>
      <c r="K392" s="19" t="s">
        <v>2631</v>
      </c>
      <c r="L392" s="73" t="s">
        <v>491</v>
      </c>
      <c r="M392" s="74" t="s">
        <v>492</v>
      </c>
    </row>
    <row r="393" spans="1:13" ht="45">
      <c r="A393" s="5">
        <v>386</v>
      </c>
      <c r="B393" s="19" t="s">
        <v>2465</v>
      </c>
      <c r="C393" s="19" t="s">
        <v>922</v>
      </c>
      <c r="D393" s="19" t="s">
        <v>2466</v>
      </c>
      <c r="E393" s="19" t="s">
        <v>958</v>
      </c>
      <c r="F393" s="19" t="s">
        <v>2668</v>
      </c>
      <c r="G393" s="80" t="s">
        <v>1310</v>
      </c>
      <c r="H393" s="53">
        <v>10.3</v>
      </c>
      <c r="I393" s="5" t="s">
        <v>2684</v>
      </c>
      <c r="J393" s="5" t="s">
        <v>2683</v>
      </c>
      <c r="K393" s="19" t="s">
        <v>2628</v>
      </c>
      <c r="L393" s="73" t="s">
        <v>498</v>
      </c>
      <c r="M393" s="74" t="s">
        <v>524</v>
      </c>
    </row>
    <row r="394" spans="1:13" ht="45">
      <c r="A394" s="5">
        <v>387</v>
      </c>
      <c r="B394" s="19" t="s">
        <v>2467</v>
      </c>
      <c r="C394" s="19" t="s">
        <v>956</v>
      </c>
      <c r="D394" s="19" t="s">
        <v>2468</v>
      </c>
      <c r="E394" s="19" t="s">
        <v>958</v>
      </c>
      <c r="F394" s="19" t="s">
        <v>2668</v>
      </c>
      <c r="G394" s="80" t="s">
        <v>967</v>
      </c>
      <c r="H394" s="53">
        <v>9</v>
      </c>
      <c r="I394" s="5" t="s">
        <v>2684</v>
      </c>
      <c r="J394" s="5" t="s">
        <v>2683</v>
      </c>
      <c r="K394" s="19" t="s">
        <v>2679</v>
      </c>
      <c r="L394" s="73" t="s">
        <v>489</v>
      </c>
      <c r="M394" s="73" t="s">
        <v>525</v>
      </c>
    </row>
    <row r="395" spans="1:13" ht="45">
      <c r="A395" s="5">
        <v>388</v>
      </c>
      <c r="B395" s="19" t="s">
        <v>1256</v>
      </c>
      <c r="C395" s="19" t="s">
        <v>951</v>
      </c>
      <c r="D395" s="19" t="s">
        <v>2469</v>
      </c>
      <c r="E395" s="19" t="s">
        <v>1416</v>
      </c>
      <c r="F395" s="19" t="s">
        <v>2668</v>
      </c>
      <c r="G395" s="80" t="s">
        <v>967</v>
      </c>
      <c r="H395" s="53">
        <v>9.45</v>
      </c>
      <c r="I395" s="5" t="s">
        <v>2684</v>
      </c>
      <c r="J395" s="5" t="s">
        <v>2683</v>
      </c>
      <c r="K395" s="19" t="s">
        <v>2631</v>
      </c>
      <c r="L395" s="73" t="s">
        <v>512</v>
      </c>
      <c r="M395" s="73" t="s">
        <v>2681</v>
      </c>
    </row>
    <row r="396" spans="1:13" ht="45">
      <c r="A396" s="5">
        <v>389</v>
      </c>
      <c r="B396" s="19" t="s">
        <v>2470</v>
      </c>
      <c r="C396" s="19" t="s">
        <v>1067</v>
      </c>
      <c r="D396" s="19" t="s">
        <v>2471</v>
      </c>
      <c r="E396" s="19" t="s">
        <v>958</v>
      </c>
      <c r="F396" s="19" t="s">
        <v>2668</v>
      </c>
      <c r="G396" s="80" t="s">
        <v>967</v>
      </c>
      <c r="H396" s="53">
        <v>10.3</v>
      </c>
      <c r="I396" s="5" t="s">
        <v>2684</v>
      </c>
      <c r="J396" s="5" t="s">
        <v>2683</v>
      </c>
      <c r="K396" s="19" t="s">
        <v>2628</v>
      </c>
      <c r="L396" s="73" t="s">
        <v>498</v>
      </c>
      <c r="M396" s="73" t="s">
        <v>499</v>
      </c>
    </row>
    <row r="397" spans="1:13" ht="45">
      <c r="A397" s="5">
        <v>390</v>
      </c>
      <c r="B397" s="19" t="s">
        <v>2472</v>
      </c>
      <c r="C397" s="19" t="s">
        <v>951</v>
      </c>
      <c r="D397" s="19" t="s">
        <v>2473</v>
      </c>
      <c r="E397" s="19" t="s">
        <v>1416</v>
      </c>
      <c r="F397" s="19" t="s">
        <v>2668</v>
      </c>
      <c r="G397" s="80" t="s">
        <v>1317</v>
      </c>
      <c r="H397" s="53">
        <v>9</v>
      </c>
      <c r="I397" s="5" t="s">
        <v>2684</v>
      </c>
      <c r="J397" s="5" t="s">
        <v>2683</v>
      </c>
      <c r="K397" s="19" t="s">
        <v>2679</v>
      </c>
      <c r="L397" s="73" t="s">
        <v>500</v>
      </c>
      <c r="M397" s="73" t="s">
        <v>526</v>
      </c>
    </row>
    <row r="398" spans="1:13" ht="45">
      <c r="A398" s="5">
        <v>391</v>
      </c>
      <c r="B398" s="19" t="s">
        <v>2474</v>
      </c>
      <c r="C398" s="19" t="s">
        <v>981</v>
      </c>
      <c r="D398" s="19" t="s">
        <v>2475</v>
      </c>
      <c r="E398" s="19" t="s">
        <v>958</v>
      </c>
      <c r="F398" s="19" t="s">
        <v>2668</v>
      </c>
      <c r="G398" s="80" t="s">
        <v>1317</v>
      </c>
      <c r="H398" s="53">
        <v>9.45</v>
      </c>
      <c r="I398" s="5" t="s">
        <v>2684</v>
      </c>
      <c r="J398" s="5" t="s">
        <v>2683</v>
      </c>
      <c r="K398" s="19" t="s">
        <v>2631</v>
      </c>
      <c r="L398" s="73" t="s">
        <v>484</v>
      </c>
      <c r="M398" s="73" t="s">
        <v>2680</v>
      </c>
    </row>
    <row r="399" spans="1:13" ht="45">
      <c r="A399" s="5">
        <v>392</v>
      </c>
      <c r="B399" s="19" t="s">
        <v>2476</v>
      </c>
      <c r="C399" s="19" t="s">
        <v>956</v>
      </c>
      <c r="D399" s="19" t="s">
        <v>2477</v>
      </c>
      <c r="E399" s="19" t="s">
        <v>958</v>
      </c>
      <c r="F399" s="19" t="s">
        <v>2668</v>
      </c>
      <c r="G399" s="80" t="s">
        <v>1317</v>
      </c>
      <c r="H399" s="53">
        <v>10.3</v>
      </c>
      <c r="I399" s="5" t="s">
        <v>2684</v>
      </c>
      <c r="J399" s="5" t="s">
        <v>2683</v>
      </c>
      <c r="K399" s="19" t="s">
        <v>2628</v>
      </c>
      <c r="L399" s="73" t="s">
        <v>527</v>
      </c>
      <c r="M399" s="73" t="s">
        <v>528</v>
      </c>
    </row>
    <row r="400" spans="1:13" ht="45">
      <c r="A400" s="5">
        <v>393</v>
      </c>
      <c r="B400" s="19" t="s">
        <v>2478</v>
      </c>
      <c r="C400" s="19" t="s">
        <v>922</v>
      </c>
      <c r="D400" s="19" t="s">
        <v>2479</v>
      </c>
      <c r="E400" s="19" t="s">
        <v>1416</v>
      </c>
      <c r="F400" s="19" t="s">
        <v>2668</v>
      </c>
      <c r="G400" s="80" t="s">
        <v>1329</v>
      </c>
      <c r="H400" s="53">
        <v>9</v>
      </c>
      <c r="I400" s="5" t="s">
        <v>2684</v>
      </c>
      <c r="J400" s="5" t="s">
        <v>2683</v>
      </c>
      <c r="K400" s="19" t="s">
        <v>2679</v>
      </c>
      <c r="L400" s="73" t="s">
        <v>487</v>
      </c>
      <c r="M400" s="73" t="s">
        <v>529</v>
      </c>
    </row>
    <row r="401" spans="1:13" ht="45">
      <c r="A401" s="5">
        <v>394</v>
      </c>
      <c r="B401" s="19" t="s">
        <v>2480</v>
      </c>
      <c r="C401" s="19" t="s">
        <v>981</v>
      </c>
      <c r="D401" s="19" t="s">
        <v>2481</v>
      </c>
      <c r="E401" s="19" t="s">
        <v>1416</v>
      </c>
      <c r="F401" s="19" t="s">
        <v>2668</v>
      </c>
      <c r="G401" s="80" t="s">
        <v>1329</v>
      </c>
      <c r="H401" s="53">
        <v>9.45</v>
      </c>
      <c r="I401" s="5" t="s">
        <v>2684</v>
      </c>
      <c r="J401" s="5" t="s">
        <v>2683</v>
      </c>
      <c r="K401" s="19" t="s">
        <v>2678</v>
      </c>
      <c r="L401" s="73" t="s">
        <v>530</v>
      </c>
      <c r="M401" s="73" t="s">
        <v>531</v>
      </c>
    </row>
    <row r="402" spans="1:13" ht="45">
      <c r="A402" s="5">
        <v>395</v>
      </c>
      <c r="B402" s="19" t="s">
        <v>2482</v>
      </c>
      <c r="C402" s="19" t="s">
        <v>1067</v>
      </c>
      <c r="D402" s="19" t="s">
        <v>2483</v>
      </c>
      <c r="E402" s="19" t="s">
        <v>1416</v>
      </c>
      <c r="F402" s="19" t="s">
        <v>2668</v>
      </c>
      <c r="G402" s="80" t="s">
        <v>1329</v>
      </c>
      <c r="H402" s="53">
        <v>10.3</v>
      </c>
      <c r="I402" s="5" t="s">
        <v>2684</v>
      </c>
      <c r="J402" s="5" t="s">
        <v>2683</v>
      </c>
      <c r="K402" s="19" t="s">
        <v>2628</v>
      </c>
      <c r="L402" s="73" t="s">
        <v>508</v>
      </c>
      <c r="M402" s="73" t="s">
        <v>532</v>
      </c>
    </row>
    <row r="403" spans="1:13" ht="45">
      <c r="A403" s="5">
        <v>396</v>
      </c>
      <c r="B403" s="19" t="s">
        <v>1261</v>
      </c>
      <c r="C403" s="19" t="s">
        <v>981</v>
      </c>
      <c r="D403" s="19" t="s">
        <v>2484</v>
      </c>
      <c r="E403" s="19" t="s">
        <v>958</v>
      </c>
      <c r="F403" s="19" t="s">
        <v>2671</v>
      </c>
      <c r="G403" s="19" t="s">
        <v>1309</v>
      </c>
      <c r="H403" s="53">
        <v>9</v>
      </c>
      <c r="I403" s="5" t="s">
        <v>2684</v>
      </c>
      <c r="J403" s="5" t="s">
        <v>2683</v>
      </c>
      <c r="K403" s="19" t="s">
        <v>2639</v>
      </c>
      <c r="L403" s="19" t="s">
        <v>484</v>
      </c>
      <c r="M403" s="19" t="s">
        <v>533</v>
      </c>
    </row>
    <row r="404" spans="1:13" ht="45">
      <c r="A404" s="5">
        <v>397</v>
      </c>
      <c r="B404" s="19" t="s">
        <v>950</v>
      </c>
      <c r="C404" s="19" t="s">
        <v>922</v>
      </c>
      <c r="D404" s="19" t="s">
        <v>2281</v>
      </c>
      <c r="E404" s="19" t="s">
        <v>958</v>
      </c>
      <c r="F404" s="19" t="s">
        <v>2671</v>
      </c>
      <c r="G404" s="19" t="s">
        <v>1309</v>
      </c>
      <c r="H404" s="53">
        <v>9.45</v>
      </c>
      <c r="I404" s="5" t="s">
        <v>2684</v>
      </c>
      <c r="J404" s="5" t="s">
        <v>2683</v>
      </c>
      <c r="K404" s="19" t="s">
        <v>2636</v>
      </c>
      <c r="L404" s="19" t="s">
        <v>485</v>
      </c>
      <c r="M404" s="19" t="s">
        <v>534</v>
      </c>
    </row>
    <row r="405" spans="1:13" ht="45">
      <c r="A405" s="5">
        <v>398</v>
      </c>
      <c r="B405" s="19" t="s">
        <v>950</v>
      </c>
      <c r="C405" s="19" t="s">
        <v>919</v>
      </c>
      <c r="D405" s="19" t="s">
        <v>2093</v>
      </c>
      <c r="E405" s="19" t="s">
        <v>1416</v>
      </c>
      <c r="F405" s="19" t="s">
        <v>2671</v>
      </c>
      <c r="G405" s="19" t="s">
        <v>1309</v>
      </c>
      <c r="H405" s="53">
        <v>10.3</v>
      </c>
      <c r="I405" s="5" t="s">
        <v>2684</v>
      </c>
      <c r="J405" s="5" t="s">
        <v>2683</v>
      </c>
      <c r="K405" s="19" t="s">
        <v>2635</v>
      </c>
      <c r="L405" s="19" t="s">
        <v>516</v>
      </c>
      <c r="M405" s="19" t="s">
        <v>535</v>
      </c>
    </row>
    <row r="406" spans="1:13" ht="45">
      <c r="A406" s="5">
        <v>399</v>
      </c>
      <c r="B406" s="19" t="s">
        <v>950</v>
      </c>
      <c r="C406" s="19" t="s">
        <v>919</v>
      </c>
      <c r="D406" s="19" t="s">
        <v>2485</v>
      </c>
      <c r="E406" s="19" t="s">
        <v>1416</v>
      </c>
      <c r="F406" s="19" t="s">
        <v>2671</v>
      </c>
      <c r="G406" s="19" t="s">
        <v>1310</v>
      </c>
      <c r="H406" s="53">
        <v>9</v>
      </c>
      <c r="I406" s="5" t="s">
        <v>2684</v>
      </c>
      <c r="J406" s="5" t="s">
        <v>2683</v>
      </c>
      <c r="K406" s="19" t="s">
        <v>2639</v>
      </c>
      <c r="L406" s="19" t="s">
        <v>489</v>
      </c>
      <c r="M406" s="19" t="s">
        <v>536</v>
      </c>
    </row>
    <row r="407" spans="1:13" ht="45">
      <c r="A407" s="5">
        <v>400</v>
      </c>
      <c r="B407" s="19" t="s">
        <v>2486</v>
      </c>
      <c r="C407" s="19" t="s">
        <v>1010</v>
      </c>
      <c r="D407" s="19" t="s">
        <v>2487</v>
      </c>
      <c r="E407" s="19" t="s">
        <v>958</v>
      </c>
      <c r="F407" s="19" t="s">
        <v>2671</v>
      </c>
      <c r="G407" s="19" t="s">
        <v>1310</v>
      </c>
      <c r="H407" s="53">
        <v>9.45</v>
      </c>
      <c r="I407" s="5" t="s">
        <v>2684</v>
      </c>
      <c r="J407" s="5" t="s">
        <v>2683</v>
      </c>
      <c r="K407" s="19" t="s">
        <v>2636</v>
      </c>
      <c r="L407" s="19" t="s">
        <v>512</v>
      </c>
      <c r="M407" s="19" t="s">
        <v>537</v>
      </c>
    </row>
    <row r="408" spans="1:13" ht="45">
      <c r="A408" s="5">
        <v>401</v>
      </c>
      <c r="B408" s="19" t="s">
        <v>1803</v>
      </c>
      <c r="C408" s="19" t="s">
        <v>1414</v>
      </c>
      <c r="D408" s="19" t="s">
        <v>2488</v>
      </c>
      <c r="E408" s="19" t="s">
        <v>1416</v>
      </c>
      <c r="F408" s="19" t="s">
        <v>2671</v>
      </c>
      <c r="G408" s="19" t="s">
        <v>1310</v>
      </c>
      <c r="H408" s="53">
        <v>10.3</v>
      </c>
      <c r="I408" s="5" t="s">
        <v>2684</v>
      </c>
      <c r="J408" s="5" t="s">
        <v>2683</v>
      </c>
      <c r="K408" s="19" t="s">
        <v>2635</v>
      </c>
      <c r="L408" s="19" t="s">
        <v>487</v>
      </c>
      <c r="M408" s="19" t="s">
        <v>538</v>
      </c>
    </row>
    <row r="409" spans="1:13" ht="45">
      <c r="A409" s="5">
        <v>402</v>
      </c>
      <c r="B409" s="19" t="s">
        <v>2489</v>
      </c>
      <c r="C409" s="19" t="s">
        <v>1013</v>
      </c>
      <c r="D409" s="19" t="s">
        <v>2490</v>
      </c>
      <c r="E409" s="19" t="s">
        <v>958</v>
      </c>
      <c r="F409" s="19" t="s">
        <v>2671</v>
      </c>
      <c r="G409" s="19" t="s">
        <v>967</v>
      </c>
      <c r="H409" s="53">
        <v>9</v>
      </c>
      <c r="I409" s="5" t="s">
        <v>2684</v>
      </c>
      <c r="J409" s="5" t="s">
        <v>2683</v>
      </c>
      <c r="K409" s="19" t="s">
        <v>2639</v>
      </c>
      <c r="L409" s="19" t="s">
        <v>516</v>
      </c>
      <c r="M409" s="19" t="s">
        <v>539</v>
      </c>
    </row>
    <row r="410" spans="1:13" ht="45">
      <c r="A410" s="5">
        <v>403</v>
      </c>
      <c r="B410" s="19" t="s">
        <v>2491</v>
      </c>
      <c r="C410" s="19" t="s">
        <v>956</v>
      </c>
      <c r="D410" s="19" t="s">
        <v>2492</v>
      </c>
      <c r="E410" s="19" t="s">
        <v>1416</v>
      </c>
      <c r="F410" s="19" t="s">
        <v>2671</v>
      </c>
      <c r="G410" s="19" t="s">
        <v>967</v>
      </c>
      <c r="H410" s="53">
        <v>9.45</v>
      </c>
      <c r="I410" s="5" t="s">
        <v>2684</v>
      </c>
      <c r="J410" s="5" t="s">
        <v>2683</v>
      </c>
      <c r="K410" s="19" t="s">
        <v>2636</v>
      </c>
      <c r="L410" s="19" t="s">
        <v>540</v>
      </c>
      <c r="M410" s="19" t="s">
        <v>541</v>
      </c>
    </row>
    <row r="411" spans="1:13" ht="45">
      <c r="A411" s="5">
        <v>404</v>
      </c>
      <c r="B411" s="19" t="s">
        <v>1263</v>
      </c>
      <c r="C411" s="19" t="s">
        <v>922</v>
      </c>
      <c r="D411" s="19" t="s">
        <v>1151</v>
      </c>
      <c r="E411" s="19" t="s">
        <v>958</v>
      </c>
      <c r="F411" s="19" t="s">
        <v>2671</v>
      </c>
      <c r="G411" s="19" t="s">
        <v>967</v>
      </c>
      <c r="H411" s="53">
        <v>10.3</v>
      </c>
      <c r="I411" s="5" t="s">
        <v>2684</v>
      </c>
      <c r="J411" s="5" t="s">
        <v>2683</v>
      </c>
      <c r="K411" s="19" t="s">
        <v>2635</v>
      </c>
      <c r="L411" s="19" t="s">
        <v>498</v>
      </c>
      <c r="M411" s="19" t="s">
        <v>499</v>
      </c>
    </row>
    <row r="412" spans="1:13" ht="45">
      <c r="A412" s="5">
        <v>405</v>
      </c>
      <c r="B412" s="19" t="s">
        <v>1263</v>
      </c>
      <c r="C412" s="19" t="s">
        <v>935</v>
      </c>
      <c r="D412" s="19" t="s">
        <v>2493</v>
      </c>
      <c r="E412" s="19" t="s">
        <v>958</v>
      </c>
      <c r="F412" s="19" t="s">
        <v>2671</v>
      </c>
      <c r="G412" s="19" t="s">
        <v>1317</v>
      </c>
      <c r="H412" s="53">
        <v>9</v>
      </c>
      <c r="I412" s="5" t="s">
        <v>2684</v>
      </c>
      <c r="J412" s="5" t="s">
        <v>2683</v>
      </c>
      <c r="K412" s="19" t="s">
        <v>2639</v>
      </c>
      <c r="L412" s="19" t="s">
        <v>500</v>
      </c>
      <c r="M412" s="19" t="s">
        <v>542</v>
      </c>
    </row>
    <row r="413" spans="1:13" ht="45">
      <c r="A413" s="5">
        <v>406</v>
      </c>
      <c r="B413" s="19" t="s">
        <v>1263</v>
      </c>
      <c r="C413" s="19" t="s">
        <v>1067</v>
      </c>
      <c r="D413" s="19" t="s">
        <v>2494</v>
      </c>
      <c r="E413" s="19" t="s">
        <v>1416</v>
      </c>
      <c r="F413" s="19" t="s">
        <v>2671</v>
      </c>
      <c r="G413" s="19" t="s">
        <v>1317</v>
      </c>
      <c r="H413" s="53">
        <v>9.45</v>
      </c>
      <c r="I413" s="5" t="s">
        <v>2684</v>
      </c>
      <c r="J413" s="5" t="s">
        <v>2683</v>
      </c>
      <c r="K413" s="19" t="s">
        <v>2636</v>
      </c>
      <c r="L413" s="19" t="s">
        <v>487</v>
      </c>
      <c r="M413" s="19" t="s">
        <v>543</v>
      </c>
    </row>
    <row r="414" spans="1:13" ht="45">
      <c r="A414" s="5">
        <v>407</v>
      </c>
      <c r="B414" s="19" t="s">
        <v>2495</v>
      </c>
      <c r="C414" s="19" t="s">
        <v>956</v>
      </c>
      <c r="D414" s="19" t="s">
        <v>2496</v>
      </c>
      <c r="E414" s="19" t="s">
        <v>1416</v>
      </c>
      <c r="F414" s="19" t="s">
        <v>2671</v>
      </c>
      <c r="G414" s="19" t="s">
        <v>1317</v>
      </c>
      <c r="H414" s="53">
        <v>10.3</v>
      </c>
      <c r="I414" s="5" t="s">
        <v>2684</v>
      </c>
      <c r="J414" s="5" t="s">
        <v>2683</v>
      </c>
      <c r="K414" s="19" t="s">
        <v>2635</v>
      </c>
      <c r="L414" s="19" t="s">
        <v>544</v>
      </c>
      <c r="M414" s="19" t="s">
        <v>545</v>
      </c>
    </row>
    <row r="415" spans="1:13" ht="45">
      <c r="A415" s="5">
        <v>408</v>
      </c>
      <c r="B415" s="19" t="s">
        <v>2497</v>
      </c>
      <c r="C415" s="19" t="s">
        <v>1067</v>
      </c>
      <c r="D415" s="19" t="s">
        <v>2498</v>
      </c>
      <c r="E415" s="19" t="s">
        <v>958</v>
      </c>
      <c r="F415" s="19" t="s">
        <v>2671</v>
      </c>
      <c r="G415" s="19" t="s">
        <v>1329</v>
      </c>
      <c r="H415" s="53">
        <v>9</v>
      </c>
      <c r="I415" s="5" t="s">
        <v>2684</v>
      </c>
      <c r="J415" s="5" t="s">
        <v>2683</v>
      </c>
      <c r="K415" s="19" t="s">
        <v>2639</v>
      </c>
      <c r="L415" s="19" t="s">
        <v>505</v>
      </c>
      <c r="M415" s="19" t="s">
        <v>506</v>
      </c>
    </row>
    <row r="416" spans="1:13" ht="45">
      <c r="A416" s="5">
        <v>409</v>
      </c>
      <c r="B416" s="19" t="s">
        <v>2499</v>
      </c>
      <c r="C416" s="19" t="s">
        <v>951</v>
      </c>
      <c r="D416" s="19" t="s">
        <v>2500</v>
      </c>
      <c r="E416" s="19" t="s">
        <v>1431</v>
      </c>
      <c r="F416" s="19" t="s">
        <v>2671</v>
      </c>
      <c r="G416" s="19" t="s">
        <v>1329</v>
      </c>
      <c r="H416" s="53">
        <v>9.45</v>
      </c>
      <c r="I416" s="5" t="s">
        <v>2684</v>
      </c>
      <c r="J416" s="5" t="s">
        <v>2683</v>
      </c>
      <c r="K416" s="19" t="s">
        <v>2636</v>
      </c>
      <c r="L416" s="19" t="s">
        <v>484</v>
      </c>
      <c r="M416" s="19" t="s">
        <v>2672</v>
      </c>
    </row>
    <row r="417" spans="1:13" ht="45">
      <c r="A417" s="5">
        <v>410</v>
      </c>
      <c r="B417" s="19" t="s">
        <v>2501</v>
      </c>
      <c r="C417" s="19" t="s">
        <v>956</v>
      </c>
      <c r="D417" s="19" t="s">
        <v>2502</v>
      </c>
      <c r="E417" s="19" t="s">
        <v>958</v>
      </c>
      <c r="F417" s="19" t="s">
        <v>2671</v>
      </c>
      <c r="G417" s="19" t="s">
        <v>1329</v>
      </c>
      <c r="H417" s="53">
        <v>10.3</v>
      </c>
      <c r="I417" s="5" t="s">
        <v>2684</v>
      </c>
      <c r="J417" s="5" t="s">
        <v>2683</v>
      </c>
      <c r="K417" s="19" t="s">
        <v>2635</v>
      </c>
      <c r="L417" s="19" t="s">
        <v>489</v>
      </c>
      <c r="M417" s="19" t="s">
        <v>507</v>
      </c>
    </row>
    <row r="418" spans="1:13" ht="45">
      <c r="A418" s="5">
        <v>411</v>
      </c>
      <c r="B418" s="19" t="s">
        <v>2503</v>
      </c>
      <c r="C418" s="19" t="s">
        <v>919</v>
      </c>
      <c r="D418" s="19" t="s">
        <v>1270</v>
      </c>
      <c r="E418" s="19" t="s">
        <v>958</v>
      </c>
      <c r="F418" s="19" t="s">
        <v>2671</v>
      </c>
      <c r="G418" s="19" t="s">
        <v>1312</v>
      </c>
      <c r="H418" s="53" t="s">
        <v>1870</v>
      </c>
      <c r="I418" s="5" t="s">
        <v>2684</v>
      </c>
      <c r="J418" s="5" t="s">
        <v>2683</v>
      </c>
      <c r="K418" s="19" t="s">
        <v>2639</v>
      </c>
      <c r="L418" s="19" t="s">
        <v>512</v>
      </c>
      <c r="M418" s="19" t="s">
        <v>546</v>
      </c>
    </row>
    <row r="419" spans="1:13" ht="45">
      <c r="A419" s="5">
        <v>412</v>
      </c>
      <c r="B419" s="19" t="s">
        <v>2503</v>
      </c>
      <c r="C419" s="19" t="s">
        <v>932</v>
      </c>
      <c r="D419" s="19" t="s">
        <v>2504</v>
      </c>
      <c r="E419" s="19" t="s">
        <v>958</v>
      </c>
      <c r="F419" s="19" t="s">
        <v>2671</v>
      </c>
      <c r="G419" s="19" t="s">
        <v>1312</v>
      </c>
      <c r="H419" s="53">
        <v>9.45</v>
      </c>
      <c r="I419" s="5" t="s">
        <v>2684</v>
      </c>
      <c r="J419" s="5" t="s">
        <v>2683</v>
      </c>
      <c r="K419" s="19" t="s">
        <v>2636</v>
      </c>
      <c r="L419" s="19" t="s">
        <v>510</v>
      </c>
      <c r="M419" s="19" t="s">
        <v>511</v>
      </c>
    </row>
    <row r="420" spans="1:13" ht="45">
      <c r="A420" s="5">
        <v>413</v>
      </c>
      <c r="B420" s="19" t="s">
        <v>2503</v>
      </c>
      <c r="C420" s="19" t="s">
        <v>956</v>
      </c>
      <c r="D420" s="19" t="s">
        <v>928</v>
      </c>
      <c r="E420" s="19" t="s">
        <v>958</v>
      </c>
      <c r="F420" s="19" t="s">
        <v>2671</v>
      </c>
      <c r="G420" s="19" t="s">
        <v>1312</v>
      </c>
      <c r="H420" s="53">
        <v>10.3</v>
      </c>
      <c r="I420" s="5" t="s">
        <v>2684</v>
      </c>
      <c r="J420" s="5" t="s">
        <v>2683</v>
      </c>
      <c r="K420" s="19" t="s">
        <v>2635</v>
      </c>
      <c r="L420" s="19" t="s">
        <v>547</v>
      </c>
      <c r="M420" s="19" t="s">
        <v>548</v>
      </c>
    </row>
    <row r="421" spans="1:13" ht="45">
      <c r="A421" s="5">
        <v>414</v>
      </c>
      <c r="B421" s="19" t="s">
        <v>2505</v>
      </c>
      <c r="C421" s="19" t="s">
        <v>922</v>
      </c>
      <c r="D421" s="19" t="s">
        <v>2506</v>
      </c>
      <c r="E421" s="19" t="s">
        <v>1416</v>
      </c>
      <c r="F421" s="19" t="s">
        <v>2671</v>
      </c>
      <c r="G421" s="19" t="s">
        <v>1350</v>
      </c>
      <c r="H421" s="53" t="s">
        <v>1870</v>
      </c>
      <c r="I421" s="5" t="s">
        <v>2684</v>
      </c>
      <c r="J421" s="5" t="s">
        <v>2683</v>
      </c>
      <c r="K421" s="19" t="s">
        <v>2639</v>
      </c>
      <c r="L421" s="19" t="s">
        <v>505</v>
      </c>
      <c r="M421" s="19" t="s">
        <v>549</v>
      </c>
    </row>
    <row r="422" spans="1:13" ht="45">
      <c r="A422" s="5">
        <v>415</v>
      </c>
      <c r="B422" s="19" t="s">
        <v>2507</v>
      </c>
      <c r="C422" s="19" t="s">
        <v>919</v>
      </c>
      <c r="D422" s="19" t="s">
        <v>2508</v>
      </c>
      <c r="E422" s="19" t="s">
        <v>958</v>
      </c>
      <c r="F422" s="19" t="s">
        <v>2671</v>
      </c>
      <c r="G422" s="19" t="s">
        <v>1350</v>
      </c>
      <c r="H422" s="53">
        <v>9.45</v>
      </c>
      <c r="I422" s="5" t="s">
        <v>2684</v>
      </c>
      <c r="J422" s="5" t="s">
        <v>2683</v>
      </c>
      <c r="K422" s="19" t="s">
        <v>2636</v>
      </c>
      <c r="L422" s="19" t="s">
        <v>550</v>
      </c>
      <c r="M422" s="19" t="s">
        <v>2673</v>
      </c>
    </row>
    <row r="423" spans="1:13" ht="45">
      <c r="A423" s="5">
        <v>416</v>
      </c>
      <c r="B423" s="19" t="s">
        <v>1268</v>
      </c>
      <c r="C423" s="19" t="s">
        <v>956</v>
      </c>
      <c r="D423" s="19" t="s">
        <v>2509</v>
      </c>
      <c r="E423" s="19" t="s">
        <v>958</v>
      </c>
      <c r="F423" s="19" t="s">
        <v>2674</v>
      </c>
      <c r="G423" s="19" t="s">
        <v>1309</v>
      </c>
      <c r="H423" s="53">
        <v>9</v>
      </c>
      <c r="I423" s="5" t="s">
        <v>2684</v>
      </c>
      <c r="J423" s="5" t="s">
        <v>2683</v>
      </c>
      <c r="K423" s="19" t="s">
        <v>2639</v>
      </c>
      <c r="L423" s="73" t="s">
        <v>484</v>
      </c>
      <c r="M423" s="74" t="s">
        <v>551</v>
      </c>
    </row>
    <row r="424" spans="1:13" ht="45">
      <c r="A424" s="5">
        <v>417</v>
      </c>
      <c r="B424" s="19" t="s">
        <v>1268</v>
      </c>
      <c r="C424" s="19" t="s">
        <v>956</v>
      </c>
      <c r="D424" s="19" t="s">
        <v>1667</v>
      </c>
      <c r="E424" s="19" t="s">
        <v>958</v>
      </c>
      <c r="F424" s="19" t="s">
        <v>2674</v>
      </c>
      <c r="G424" s="19" t="s">
        <v>1309</v>
      </c>
      <c r="H424" s="53">
        <v>9.45</v>
      </c>
      <c r="I424" s="5" t="s">
        <v>2684</v>
      </c>
      <c r="J424" s="5" t="s">
        <v>2683</v>
      </c>
      <c r="K424" s="19" t="s">
        <v>2636</v>
      </c>
      <c r="L424" s="73" t="s">
        <v>485</v>
      </c>
      <c r="M424" s="74" t="s">
        <v>552</v>
      </c>
    </row>
    <row r="425" spans="1:13" ht="45">
      <c r="A425" s="5">
        <v>418</v>
      </c>
      <c r="B425" s="19" t="s">
        <v>1268</v>
      </c>
      <c r="C425" s="19" t="s">
        <v>935</v>
      </c>
      <c r="D425" s="19" t="s">
        <v>2510</v>
      </c>
      <c r="E425" s="19" t="s">
        <v>958</v>
      </c>
      <c r="F425" s="19" t="s">
        <v>2674</v>
      </c>
      <c r="G425" s="19" t="s">
        <v>1309</v>
      </c>
      <c r="H425" s="53">
        <v>10.3</v>
      </c>
      <c r="I425" s="5" t="s">
        <v>2684</v>
      </c>
      <c r="J425" s="5" t="s">
        <v>2683</v>
      </c>
      <c r="K425" s="19" t="s">
        <v>2635</v>
      </c>
      <c r="L425" s="73" t="s">
        <v>516</v>
      </c>
      <c r="M425" s="74" t="s">
        <v>553</v>
      </c>
    </row>
    <row r="426" spans="1:13" ht="56.25">
      <c r="A426" s="5">
        <v>419</v>
      </c>
      <c r="B426" s="19" t="s">
        <v>2511</v>
      </c>
      <c r="C426" s="19" t="s">
        <v>932</v>
      </c>
      <c r="D426" s="19" t="s">
        <v>2512</v>
      </c>
      <c r="E426" s="19" t="s">
        <v>2546</v>
      </c>
      <c r="F426" s="19" t="s">
        <v>2674</v>
      </c>
      <c r="G426" s="19" t="s">
        <v>1310</v>
      </c>
      <c r="H426" s="53">
        <v>9</v>
      </c>
      <c r="I426" s="5" t="s">
        <v>2684</v>
      </c>
      <c r="J426" s="5" t="s">
        <v>2683</v>
      </c>
      <c r="K426" s="19" t="s">
        <v>2639</v>
      </c>
      <c r="L426" s="73" t="s">
        <v>489</v>
      </c>
      <c r="M426" s="74" t="s">
        <v>554</v>
      </c>
    </row>
    <row r="427" spans="1:13" ht="45">
      <c r="A427" s="5">
        <v>420</v>
      </c>
      <c r="B427" s="19" t="s">
        <v>2513</v>
      </c>
      <c r="C427" s="19" t="s">
        <v>919</v>
      </c>
      <c r="D427" s="19" t="s">
        <v>2020</v>
      </c>
      <c r="E427" s="19" t="s">
        <v>958</v>
      </c>
      <c r="F427" s="19" t="s">
        <v>2675</v>
      </c>
      <c r="G427" s="19" t="s">
        <v>1310</v>
      </c>
      <c r="H427" s="53">
        <v>9.45</v>
      </c>
      <c r="I427" s="5" t="s">
        <v>2684</v>
      </c>
      <c r="J427" s="5" t="s">
        <v>2683</v>
      </c>
      <c r="K427" s="19" t="s">
        <v>2636</v>
      </c>
      <c r="L427" s="73" t="s">
        <v>512</v>
      </c>
      <c r="M427" s="74" t="s">
        <v>555</v>
      </c>
    </row>
    <row r="428" spans="1:13" ht="45">
      <c r="A428" s="5">
        <v>421</v>
      </c>
      <c r="B428" s="19" t="s">
        <v>2514</v>
      </c>
      <c r="C428" s="19" t="s">
        <v>919</v>
      </c>
      <c r="D428" s="19" t="s">
        <v>2340</v>
      </c>
      <c r="E428" s="19" t="s">
        <v>1416</v>
      </c>
      <c r="F428" s="19" t="s">
        <v>2674</v>
      </c>
      <c r="G428" s="19" t="s">
        <v>1310</v>
      </c>
      <c r="H428" s="53">
        <v>10.3</v>
      </c>
      <c r="I428" s="5" t="s">
        <v>2684</v>
      </c>
      <c r="J428" s="5" t="s">
        <v>2683</v>
      </c>
      <c r="K428" s="19" t="s">
        <v>2635</v>
      </c>
      <c r="L428" s="73" t="s">
        <v>487</v>
      </c>
      <c r="M428" s="74" t="s">
        <v>556</v>
      </c>
    </row>
    <row r="429" spans="1:13" ht="45">
      <c r="A429" s="5">
        <v>422</v>
      </c>
      <c r="B429" s="19" t="s">
        <v>2515</v>
      </c>
      <c r="C429" s="19" t="s">
        <v>919</v>
      </c>
      <c r="D429" s="19" t="s">
        <v>1563</v>
      </c>
      <c r="E429" s="19" t="s">
        <v>1416</v>
      </c>
      <c r="F429" s="19" t="s">
        <v>2674</v>
      </c>
      <c r="G429" s="19" t="s">
        <v>967</v>
      </c>
      <c r="H429" s="53">
        <v>9</v>
      </c>
      <c r="I429" s="5" t="s">
        <v>2684</v>
      </c>
      <c r="J429" s="5" t="s">
        <v>2683</v>
      </c>
      <c r="K429" s="19" t="s">
        <v>2639</v>
      </c>
      <c r="L429" s="73" t="s">
        <v>494</v>
      </c>
      <c r="M429" s="73" t="s">
        <v>557</v>
      </c>
    </row>
    <row r="430" spans="1:13" ht="45">
      <c r="A430" s="5">
        <v>423</v>
      </c>
      <c r="B430" s="19" t="s">
        <v>2516</v>
      </c>
      <c r="C430" s="19" t="s">
        <v>956</v>
      </c>
      <c r="D430" s="19" t="s">
        <v>1023</v>
      </c>
      <c r="E430" s="19" t="s">
        <v>1287</v>
      </c>
      <c r="F430" s="19" t="s">
        <v>2674</v>
      </c>
      <c r="G430" s="19" t="s">
        <v>967</v>
      </c>
      <c r="H430" s="53">
        <v>9.45</v>
      </c>
      <c r="I430" s="5" t="s">
        <v>2684</v>
      </c>
      <c r="J430" s="5" t="s">
        <v>2683</v>
      </c>
      <c r="K430" s="19" t="s">
        <v>2636</v>
      </c>
      <c r="L430" s="73" t="s">
        <v>540</v>
      </c>
      <c r="M430" s="73" t="s">
        <v>558</v>
      </c>
    </row>
    <row r="431" spans="1:13" ht="45">
      <c r="A431" s="5">
        <v>424</v>
      </c>
      <c r="B431" s="19" t="s">
        <v>1273</v>
      </c>
      <c r="C431" s="19" t="s">
        <v>997</v>
      </c>
      <c r="D431" s="19" t="s">
        <v>1451</v>
      </c>
      <c r="E431" s="19" t="s">
        <v>1416</v>
      </c>
      <c r="F431" s="19" t="s">
        <v>2674</v>
      </c>
      <c r="G431" s="19" t="s">
        <v>967</v>
      </c>
      <c r="H431" s="53">
        <v>10.3</v>
      </c>
      <c r="I431" s="5" t="s">
        <v>2684</v>
      </c>
      <c r="J431" s="5" t="s">
        <v>2683</v>
      </c>
      <c r="K431" s="19" t="s">
        <v>2635</v>
      </c>
      <c r="L431" s="73" t="s">
        <v>498</v>
      </c>
      <c r="M431" s="73" t="s">
        <v>559</v>
      </c>
    </row>
    <row r="432" spans="1:13" ht="45">
      <c r="A432" s="5">
        <v>425</v>
      </c>
      <c r="B432" s="19" t="s">
        <v>1273</v>
      </c>
      <c r="C432" s="19" t="s">
        <v>956</v>
      </c>
      <c r="D432" s="19" t="s">
        <v>2517</v>
      </c>
      <c r="E432" s="19" t="s">
        <v>1416</v>
      </c>
      <c r="F432" s="19" t="s">
        <v>2674</v>
      </c>
      <c r="G432" s="19" t="s">
        <v>1317</v>
      </c>
      <c r="H432" s="53">
        <v>9</v>
      </c>
      <c r="I432" s="5" t="s">
        <v>2684</v>
      </c>
      <c r="J432" s="5" t="s">
        <v>2683</v>
      </c>
      <c r="K432" s="19" t="s">
        <v>2639</v>
      </c>
      <c r="L432" s="73" t="s">
        <v>516</v>
      </c>
      <c r="M432" s="73" t="s">
        <v>501</v>
      </c>
    </row>
    <row r="433" spans="1:13" ht="45">
      <c r="A433" s="5">
        <v>426</v>
      </c>
      <c r="B433" s="19" t="s">
        <v>2518</v>
      </c>
      <c r="C433" s="19" t="s">
        <v>932</v>
      </c>
      <c r="D433" s="19" t="s">
        <v>1989</v>
      </c>
      <c r="E433" s="19" t="s">
        <v>958</v>
      </c>
      <c r="F433" s="19" t="s">
        <v>2674</v>
      </c>
      <c r="G433" s="19" t="s">
        <v>1317</v>
      </c>
      <c r="H433" s="53">
        <v>9.45</v>
      </c>
      <c r="I433" s="5" t="s">
        <v>2684</v>
      </c>
      <c r="J433" s="5" t="s">
        <v>2683</v>
      </c>
      <c r="K433" s="19" t="s">
        <v>2636</v>
      </c>
      <c r="L433" s="73" t="s">
        <v>560</v>
      </c>
      <c r="M433" s="81" t="s">
        <v>561</v>
      </c>
    </row>
    <row r="434" spans="1:13" ht="45">
      <c r="A434" s="5">
        <v>427</v>
      </c>
      <c r="B434" s="19" t="s">
        <v>2519</v>
      </c>
      <c r="C434" s="19" t="s">
        <v>951</v>
      </c>
      <c r="D434" s="19" t="s">
        <v>1508</v>
      </c>
      <c r="E434" s="19" t="s">
        <v>1416</v>
      </c>
      <c r="F434" s="19" t="s">
        <v>2674</v>
      </c>
      <c r="G434" s="19" t="s">
        <v>1317</v>
      </c>
      <c r="H434" s="53">
        <v>10.3</v>
      </c>
      <c r="I434" s="5" t="s">
        <v>2684</v>
      </c>
      <c r="J434" s="5" t="s">
        <v>2683</v>
      </c>
      <c r="K434" s="19" t="s">
        <v>2635</v>
      </c>
      <c r="L434" s="73" t="s">
        <v>503</v>
      </c>
      <c r="M434" s="73" t="s">
        <v>562</v>
      </c>
    </row>
    <row r="435" spans="1:13" ht="45">
      <c r="A435" s="5">
        <v>428</v>
      </c>
      <c r="B435" s="19" t="s">
        <v>2520</v>
      </c>
      <c r="C435" s="19" t="s">
        <v>997</v>
      </c>
      <c r="D435" s="19" t="s">
        <v>2521</v>
      </c>
      <c r="E435" s="19" t="s">
        <v>1416</v>
      </c>
      <c r="F435" s="19" t="s">
        <v>2674</v>
      </c>
      <c r="G435" s="19" t="s">
        <v>1329</v>
      </c>
      <c r="H435" s="53">
        <v>9</v>
      </c>
      <c r="I435" s="5" t="s">
        <v>2684</v>
      </c>
      <c r="J435" s="5" t="s">
        <v>2683</v>
      </c>
      <c r="K435" s="19" t="s">
        <v>2639</v>
      </c>
      <c r="L435" s="73" t="s">
        <v>505</v>
      </c>
      <c r="M435" s="73" t="s">
        <v>563</v>
      </c>
    </row>
    <row r="436" spans="1:13" ht="45">
      <c r="A436" s="5">
        <v>429</v>
      </c>
      <c r="B436" s="19" t="s">
        <v>2522</v>
      </c>
      <c r="C436" s="19" t="s">
        <v>1067</v>
      </c>
      <c r="D436" s="19" t="s">
        <v>2523</v>
      </c>
      <c r="E436" s="19" t="s">
        <v>1416</v>
      </c>
      <c r="F436" s="19" t="s">
        <v>2674</v>
      </c>
      <c r="G436" s="19" t="s">
        <v>1329</v>
      </c>
      <c r="H436" s="53">
        <v>9.45</v>
      </c>
      <c r="I436" s="5" t="s">
        <v>2684</v>
      </c>
      <c r="J436" s="5" t="s">
        <v>2683</v>
      </c>
      <c r="K436" s="19" t="s">
        <v>2636</v>
      </c>
      <c r="L436" s="73" t="s">
        <v>484</v>
      </c>
      <c r="M436" s="73" t="s">
        <v>564</v>
      </c>
    </row>
    <row r="437" spans="1:13" ht="45">
      <c r="A437" s="5">
        <v>430</v>
      </c>
      <c r="B437" s="19" t="s">
        <v>2524</v>
      </c>
      <c r="C437" s="19" t="s">
        <v>951</v>
      </c>
      <c r="D437" s="19" t="s">
        <v>2525</v>
      </c>
      <c r="E437" s="19" t="s">
        <v>958</v>
      </c>
      <c r="F437" s="19" t="s">
        <v>2674</v>
      </c>
      <c r="G437" s="19" t="s">
        <v>1329</v>
      </c>
      <c r="H437" s="53">
        <v>10.3</v>
      </c>
      <c r="I437" s="5" t="s">
        <v>2684</v>
      </c>
      <c r="J437" s="5" t="s">
        <v>2683</v>
      </c>
      <c r="K437" s="19" t="s">
        <v>2635</v>
      </c>
      <c r="L437" s="73" t="s">
        <v>489</v>
      </c>
      <c r="M437" s="73" t="s">
        <v>556</v>
      </c>
    </row>
    <row r="438" spans="1:13" ht="45">
      <c r="A438" s="5">
        <v>431</v>
      </c>
      <c r="B438" s="19" t="s">
        <v>2524</v>
      </c>
      <c r="C438" s="19" t="s">
        <v>1013</v>
      </c>
      <c r="D438" s="19" t="s">
        <v>1663</v>
      </c>
      <c r="E438" s="19" t="s">
        <v>958</v>
      </c>
      <c r="F438" s="19" t="s">
        <v>2674</v>
      </c>
      <c r="G438" s="19" t="s">
        <v>1312</v>
      </c>
      <c r="H438" s="53" t="s">
        <v>1870</v>
      </c>
      <c r="I438" s="5" t="s">
        <v>2684</v>
      </c>
      <c r="J438" s="5" t="s">
        <v>2683</v>
      </c>
      <c r="K438" s="19" t="s">
        <v>2639</v>
      </c>
      <c r="L438" s="73" t="s">
        <v>565</v>
      </c>
      <c r="M438" s="73" t="s">
        <v>566</v>
      </c>
    </row>
    <row r="439" spans="1:13" ht="45">
      <c r="A439" s="5">
        <v>432</v>
      </c>
      <c r="B439" s="19" t="s">
        <v>2524</v>
      </c>
      <c r="C439" s="19" t="s">
        <v>956</v>
      </c>
      <c r="D439" s="19" t="s">
        <v>2526</v>
      </c>
      <c r="E439" s="19" t="s">
        <v>1416</v>
      </c>
      <c r="F439" s="19" t="s">
        <v>2674</v>
      </c>
      <c r="G439" s="19" t="s">
        <v>1312</v>
      </c>
      <c r="H439" s="53">
        <v>9.45</v>
      </c>
      <c r="I439" s="5" t="s">
        <v>2684</v>
      </c>
      <c r="J439" s="5" t="s">
        <v>2683</v>
      </c>
      <c r="K439" s="19" t="s">
        <v>2636</v>
      </c>
      <c r="L439" s="73" t="s">
        <v>510</v>
      </c>
      <c r="M439" s="73" t="s">
        <v>567</v>
      </c>
    </row>
    <row r="440" spans="1:13" ht="45">
      <c r="A440" s="5">
        <v>433</v>
      </c>
      <c r="B440" s="19" t="s">
        <v>1008</v>
      </c>
      <c r="C440" s="19" t="s">
        <v>956</v>
      </c>
      <c r="D440" s="19" t="s">
        <v>2527</v>
      </c>
      <c r="E440" s="19" t="s">
        <v>958</v>
      </c>
      <c r="F440" s="19" t="s">
        <v>2674</v>
      </c>
      <c r="G440" s="19" t="s">
        <v>1312</v>
      </c>
      <c r="H440" s="53">
        <v>10.3</v>
      </c>
      <c r="I440" s="5" t="s">
        <v>2684</v>
      </c>
      <c r="J440" s="5" t="s">
        <v>2683</v>
      </c>
      <c r="K440" s="19" t="s">
        <v>2635</v>
      </c>
      <c r="L440" s="73" t="s">
        <v>540</v>
      </c>
      <c r="M440" s="73" t="s">
        <v>2677</v>
      </c>
    </row>
    <row r="441" spans="1:13" ht="45">
      <c r="A441" s="5">
        <v>434</v>
      </c>
      <c r="B441" s="19" t="s">
        <v>1008</v>
      </c>
      <c r="C441" s="19" t="s">
        <v>951</v>
      </c>
      <c r="D441" s="19" t="s">
        <v>2528</v>
      </c>
      <c r="E441" s="19" t="s">
        <v>1416</v>
      </c>
      <c r="F441" s="19" t="s">
        <v>2674</v>
      </c>
      <c r="G441" s="19" t="s">
        <v>1350</v>
      </c>
      <c r="H441" s="53" t="s">
        <v>1870</v>
      </c>
      <c r="I441" s="5" t="s">
        <v>2684</v>
      </c>
      <c r="J441" s="5" t="s">
        <v>2683</v>
      </c>
      <c r="K441" s="19" t="s">
        <v>2639</v>
      </c>
      <c r="L441" s="73" t="s">
        <v>505</v>
      </c>
      <c r="M441" s="73" t="s">
        <v>568</v>
      </c>
    </row>
    <row r="442" spans="1:13" ht="45">
      <c r="A442" s="5">
        <v>435</v>
      </c>
      <c r="B442" s="19" t="s">
        <v>1008</v>
      </c>
      <c r="C442" s="19" t="s">
        <v>951</v>
      </c>
      <c r="D442" s="19" t="s">
        <v>1453</v>
      </c>
      <c r="E442" s="19" t="s">
        <v>958</v>
      </c>
      <c r="F442" s="19" t="s">
        <v>2674</v>
      </c>
      <c r="G442" s="19" t="s">
        <v>1350</v>
      </c>
      <c r="H442" s="53">
        <v>9.45</v>
      </c>
      <c r="I442" s="5" t="s">
        <v>2684</v>
      </c>
      <c r="J442" s="5" t="s">
        <v>2683</v>
      </c>
      <c r="K442" s="19" t="s">
        <v>2636</v>
      </c>
      <c r="L442" s="73" t="s">
        <v>550</v>
      </c>
      <c r="M442" s="73" t="s">
        <v>2676</v>
      </c>
    </row>
    <row r="443" spans="1:13" ht="45">
      <c r="A443" s="5">
        <v>436</v>
      </c>
      <c r="B443" s="19" t="s">
        <v>2529</v>
      </c>
      <c r="C443" s="19" t="s">
        <v>922</v>
      </c>
      <c r="D443" s="19" t="s">
        <v>2530</v>
      </c>
      <c r="E443" s="19" t="s">
        <v>958</v>
      </c>
      <c r="F443" s="19" t="s">
        <v>2674</v>
      </c>
      <c r="G443" s="19" t="s">
        <v>1309</v>
      </c>
      <c r="H443" s="53">
        <v>9</v>
      </c>
      <c r="I443" s="5" t="s">
        <v>2684</v>
      </c>
      <c r="J443" s="5" t="s">
        <v>2683</v>
      </c>
      <c r="K443" s="19" t="s">
        <v>2679</v>
      </c>
      <c r="L443" s="73" t="s">
        <v>484</v>
      </c>
      <c r="M443" s="74" t="s">
        <v>2682</v>
      </c>
    </row>
    <row r="444" spans="1:13" ht="45">
      <c r="A444" s="5">
        <v>437</v>
      </c>
      <c r="B444" s="19" t="s">
        <v>2531</v>
      </c>
      <c r="C444" s="19" t="s">
        <v>925</v>
      </c>
      <c r="D444" s="19" t="s">
        <v>2532</v>
      </c>
      <c r="E444" s="19" t="s">
        <v>958</v>
      </c>
      <c r="F444" s="19" t="s">
        <v>2674</v>
      </c>
      <c r="G444" s="19" t="s">
        <v>1309</v>
      </c>
      <c r="H444" s="53">
        <v>9.45</v>
      </c>
      <c r="I444" s="5" t="s">
        <v>2684</v>
      </c>
      <c r="J444" s="5" t="s">
        <v>2683</v>
      </c>
      <c r="K444" s="19" t="s">
        <v>2631</v>
      </c>
      <c r="L444" s="73" t="s">
        <v>485</v>
      </c>
      <c r="M444" s="74" t="s">
        <v>552</v>
      </c>
    </row>
    <row r="445" spans="1:13" ht="45">
      <c r="A445" s="5">
        <v>438</v>
      </c>
      <c r="B445" s="19" t="s">
        <v>2533</v>
      </c>
      <c r="C445" s="19" t="s">
        <v>981</v>
      </c>
      <c r="D445" s="19" t="s">
        <v>2534</v>
      </c>
      <c r="E445" s="19" t="s">
        <v>958</v>
      </c>
      <c r="F445" s="19" t="s">
        <v>2674</v>
      </c>
      <c r="G445" s="19" t="s">
        <v>1309</v>
      </c>
      <c r="H445" s="53">
        <v>10.3</v>
      </c>
      <c r="I445" s="5" t="s">
        <v>2684</v>
      </c>
      <c r="J445" s="5" t="s">
        <v>2683</v>
      </c>
      <c r="K445" s="19" t="s">
        <v>2628</v>
      </c>
      <c r="L445" s="73" t="s">
        <v>516</v>
      </c>
      <c r="M445" s="74" t="s">
        <v>569</v>
      </c>
    </row>
    <row r="446" spans="1:13" ht="45">
      <c r="A446" s="5">
        <v>439</v>
      </c>
      <c r="B446" s="19" t="s">
        <v>1277</v>
      </c>
      <c r="C446" s="19" t="s">
        <v>951</v>
      </c>
      <c r="D446" s="19" t="s">
        <v>1556</v>
      </c>
      <c r="E446" s="19" t="s">
        <v>1416</v>
      </c>
      <c r="F446" s="19" t="s">
        <v>2674</v>
      </c>
      <c r="G446" s="19" t="s">
        <v>1310</v>
      </c>
      <c r="H446" s="53">
        <v>9</v>
      </c>
      <c r="I446" s="5" t="s">
        <v>2684</v>
      </c>
      <c r="J446" s="5" t="s">
        <v>2683</v>
      </c>
      <c r="K446" s="19" t="s">
        <v>2679</v>
      </c>
      <c r="L446" s="73" t="s">
        <v>570</v>
      </c>
      <c r="M446" s="74" t="s">
        <v>571</v>
      </c>
    </row>
    <row r="447" spans="1:13" ht="45">
      <c r="A447" s="5">
        <v>440</v>
      </c>
      <c r="B447" s="19" t="s">
        <v>2535</v>
      </c>
      <c r="C447" s="19" t="s">
        <v>1010</v>
      </c>
      <c r="D447" s="19" t="s">
        <v>2536</v>
      </c>
      <c r="E447" s="19" t="s">
        <v>1416</v>
      </c>
      <c r="F447" s="19" t="s">
        <v>2675</v>
      </c>
      <c r="G447" s="19" t="s">
        <v>1310</v>
      </c>
      <c r="H447" s="53">
        <v>9.45</v>
      </c>
      <c r="I447" s="5" t="s">
        <v>2684</v>
      </c>
      <c r="J447" s="5" t="s">
        <v>2683</v>
      </c>
      <c r="K447" s="19" t="s">
        <v>2631</v>
      </c>
      <c r="L447" s="73" t="s">
        <v>512</v>
      </c>
      <c r="M447" s="74" t="s">
        <v>572</v>
      </c>
    </row>
    <row r="448" spans="1:13" ht="45">
      <c r="A448" s="5">
        <v>441</v>
      </c>
      <c r="B448" s="19" t="s">
        <v>1833</v>
      </c>
      <c r="C448" s="19" t="s">
        <v>916</v>
      </c>
      <c r="D448" s="19" t="s">
        <v>2537</v>
      </c>
      <c r="E448" s="19" t="s">
        <v>958</v>
      </c>
      <c r="F448" s="19" t="s">
        <v>2674</v>
      </c>
      <c r="G448" s="19" t="s">
        <v>1310</v>
      </c>
      <c r="H448" s="53">
        <v>10.3</v>
      </c>
      <c r="I448" s="5" t="s">
        <v>2684</v>
      </c>
      <c r="J448" s="5" t="s">
        <v>2683</v>
      </c>
      <c r="K448" s="19" t="s">
        <v>2628</v>
      </c>
      <c r="L448" s="73" t="s">
        <v>487</v>
      </c>
      <c r="M448" s="74" t="s">
        <v>556</v>
      </c>
    </row>
    <row r="449" spans="1:13" ht="45">
      <c r="A449" s="5">
        <v>442</v>
      </c>
      <c r="B449" s="19" t="s">
        <v>1834</v>
      </c>
      <c r="C449" s="19" t="s">
        <v>981</v>
      </c>
      <c r="D449" s="19" t="s">
        <v>1185</v>
      </c>
      <c r="E449" s="19" t="s">
        <v>1416</v>
      </c>
      <c r="F449" s="19" t="s">
        <v>2674</v>
      </c>
      <c r="G449" s="19" t="s">
        <v>967</v>
      </c>
      <c r="H449" s="53">
        <v>9</v>
      </c>
      <c r="I449" s="5" t="s">
        <v>2684</v>
      </c>
      <c r="J449" s="5" t="s">
        <v>2683</v>
      </c>
      <c r="K449" s="19" t="s">
        <v>2679</v>
      </c>
      <c r="L449" s="73" t="s">
        <v>516</v>
      </c>
      <c r="M449" s="73" t="s">
        <v>573</v>
      </c>
    </row>
    <row r="450" spans="1:13" ht="45">
      <c r="A450" s="5">
        <v>443</v>
      </c>
      <c r="B450" s="19" t="s">
        <v>1834</v>
      </c>
      <c r="C450" s="19" t="s">
        <v>981</v>
      </c>
      <c r="D450" s="19" t="s">
        <v>1702</v>
      </c>
      <c r="E450" s="19" t="s">
        <v>1416</v>
      </c>
      <c r="F450" s="19" t="s">
        <v>2674</v>
      </c>
      <c r="G450" s="19" t="s">
        <v>967</v>
      </c>
      <c r="H450" s="53">
        <v>9.45</v>
      </c>
      <c r="I450" s="5" t="s">
        <v>2684</v>
      </c>
      <c r="J450" s="5" t="s">
        <v>2683</v>
      </c>
      <c r="K450" s="19" t="s">
        <v>2631</v>
      </c>
      <c r="L450" s="73" t="s">
        <v>540</v>
      </c>
      <c r="M450" s="73" t="s">
        <v>559</v>
      </c>
    </row>
    <row r="451" spans="1:13" ht="45">
      <c r="A451" s="5">
        <v>444</v>
      </c>
      <c r="B451" s="19" t="s">
        <v>2538</v>
      </c>
      <c r="C451" s="19" t="s">
        <v>981</v>
      </c>
      <c r="D451" s="19" t="s">
        <v>2539</v>
      </c>
      <c r="E451" s="19" t="s">
        <v>958</v>
      </c>
      <c r="F451" s="19" t="s">
        <v>2674</v>
      </c>
      <c r="G451" s="19" t="s">
        <v>967</v>
      </c>
      <c r="H451" s="53">
        <v>10.3</v>
      </c>
      <c r="I451" s="5" t="s">
        <v>2684</v>
      </c>
      <c r="J451" s="5" t="s">
        <v>2683</v>
      </c>
      <c r="K451" s="19" t="s">
        <v>2628</v>
      </c>
      <c r="L451" s="73" t="s">
        <v>498</v>
      </c>
      <c r="M451" s="73" t="s">
        <v>574</v>
      </c>
    </row>
    <row r="452" spans="1:13" ht="45">
      <c r="A452" s="5">
        <v>445</v>
      </c>
      <c r="B452" s="19" t="s">
        <v>1836</v>
      </c>
      <c r="C452" s="19" t="s">
        <v>956</v>
      </c>
      <c r="D452" s="19" t="s">
        <v>1157</v>
      </c>
      <c r="E452" s="19" t="s">
        <v>958</v>
      </c>
      <c r="F452" s="19" t="s">
        <v>2674</v>
      </c>
      <c r="G452" s="19" t="s">
        <v>1317</v>
      </c>
      <c r="H452" s="53">
        <v>9</v>
      </c>
      <c r="I452" s="5" t="s">
        <v>2684</v>
      </c>
      <c r="J452" s="5" t="s">
        <v>2683</v>
      </c>
      <c r="K452" s="19" t="s">
        <v>2679</v>
      </c>
      <c r="L452" s="73" t="s">
        <v>516</v>
      </c>
      <c r="M452" s="73" t="s">
        <v>501</v>
      </c>
    </row>
    <row r="453" spans="1:13" ht="45">
      <c r="A453" s="5">
        <v>446</v>
      </c>
      <c r="B453" s="19" t="s">
        <v>2540</v>
      </c>
      <c r="C453" s="19" t="s">
        <v>919</v>
      </c>
      <c r="D453" s="19" t="s">
        <v>1451</v>
      </c>
      <c r="E453" s="19" t="s">
        <v>958</v>
      </c>
      <c r="F453" s="19" t="s">
        <v>2674</v>
      </c>
      <c r="G453" s="19" t="s">
        <v>1317</v>
      </c>
      <c r="H453" s="53">
        <v>9.45</v>
      </c>
      <c r="I453" s="5" t="s">
        <v>2684</v>
      </c>
      <c r="J453" s="5" t="s">
        <v>2683</v>
      </c>
      <c r="K453" s="19" t="s">
        <v>2631</v>
      </c>
      <c r="L453" s="73" t="s">
        <v>560</v>
      </c>
      <c r="M453" s="81" t="s">
        <v>518</v>
      </c>
    </row>
    <row r="454" spans="1:13" ht="45">
      <c r="A454" s="5">
        <v>447</v>
      </c>
      <c r="B454" s="19" t="s">
        <v>2541</v>
      </c>
      <c r="C454" s="19" t="s">
        <v>932</v>
      </c>
      <c r="D454" s="19" t="s">
        <v>2542</v>
      </c>
      <c r="E454" s="19" t="s">
        <v>958</v>
      </c>
      <c r="F454" s="19" t="s">
        <v>2674</v>
      </c>
      <c r="G454" s="19" t="s">
        <v>1317</v>
      </c>
      <c r="H454" s="53">
        <v>10.3</v>
      </c>
      <c r="I454" s="5" t="s">
        <v>2684</v>
      </c>
      <c r="J454" s="5" t="s">
        <v>2683</v>
      </c>
      <c r="K454" s="19" t="s">
        <v>2628</v>
      </c>
      <c r="L454" s="73" t="s">
        <v>503</v>
      </c>
      <c r="M454" s="73" t="s">
        <v>562</v>
      </c>
    </row>
    <row r="455" spans="1:13" ht="45">
      <c r="A455" s="5">
        <v>448</v>
      </c>
      <c r="B455" s="19" t="s">
        <v>2543</v>
      </c>
      <c r="C455" s="19" t="s">
        <v>919</v>
      </c>
      <c r="D455" s="19" t="s">
        <v>1564</v>
      </c>
      <c r="E455" s="19" t="s">
        <v>958</v>
      </c>
      <c r="F455" s="19" t="s">
        <v>2674</v>
      </c>
      <c r="G455" s="19" t="s">
        <v>1329</v>
      </c>
      <c r="H455" s="53">
        <v>9</v>
      </c>
      <c r="I455" s="5" t="s">
        <v>2684</v>
      </c>
      <c r="J455" s="5" t="s">
        <v>2683</v>
      </c>
      <c r="K455" s="19" t="s">
        <v>2679</v>
      </c>
      <c r="L455" s="73" t="s">
        <v>508</v>
      </c>
      <c r="M455" s="73" t="s">
        <v>575</v>
      </c>
    </row>
  </sheetData>
  <sheetProtection/>
  <mergeCells count="4">
    <mergeCell ref="A1:D1"/>
    <mergeCell ref="A3:D3"/>
    <mergeCell ref="L3:M3"/>
    <mergeCell ref="A4:M4"/>
  </mergeCells>
  <printOptions/>
  <pageMargins left="0.26" right="0.17" top="0.27" bottom="0.2" header="0.21" footer="0.2"/>
  <pageSetup horizontalDpi="600" verticalDpi="600" orientation="landscape" paperSize="9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.57421875" style="21" customWidth="1"/>
    <col min="2" max="2" width="14.140625" style="21" customWidth="1"/>
    <col min="3" max="3" width="4.7109375" style="21" customWidth="1"/>
    <col min="4" max="4" width="16.8515625" style="21" customWidth="1"/>
    <col min="5" max="5" width="16.28125" style="22" customWidth="1"/>
    <col min="6" max="6" width="22.140625" style="21" customWidth="1"/>
    <col min="7" max="7" width="11.7109375" style="21" customWidth="1"/>
    <col min="8" max="8" width="6.57421875" style="23" customWidth="1"/>
    <col min="9" max="9" width="36.8515625" style="24" customWidth="1"/>
    <col min="10" max="10" width="12.7109375" style="24" customWidth="1"/>
    <col min="11" max="11" width="8.421875" style="21" customWidth="1"/>
    <col min="12" max="12" width="21.7109375" style="21" customWidth="1"/>
    <col min="13" max="13" width="24.8515625" style="26" customWidth="1"/>
    <col min="14" max="16384" width="9.140625" style="21" customWidth="1"/>
  </cols>
  <sheetData>
    <row r="1" spans="1:11" ht="12.75">
      <c r="A1" s="69" t="s">
        <v>1964</v>
      </c>
      <c r="B1" s="69"/>
      <c r="C1" s="69"/>
      <c r="D1" s="69"/>
      <c r="K1" s="25"/>
    </row>
    <row r="2" spans="1:11" ht="15.75">
      <c r="A2" s="50"/>
      <c r="B2" s="51" t="s">
        <v>905</v>
      </c>
      <c r="K2" s="25"/>
    </row>
    <row r="3" spans="1:13" ht="12.75">
      <c r="A3" s="69" t="s">
        <v>1963</v>
      </c>
      <c r="B3" s="69"/>
      <c r="C3" s="69"/>
      <c r="D3" s="69"/>
      <c r="L3" s="66"/>
      <c r="M3" s="66"/>
    </row>
    <row r="4" spans="1:13" ht="12.75">
      <c r="A4" s="67" t="s">
        <v>914</v>
      </c>
      <c r="B4" s="67"/>
      <c r="C4" s="67"/>
      <c r="D4" s="67"/>
      <c r="E4" s="67"/>
      <c r="F4" s="67"/>
      <c r="G4" s="67"/>
      <c r="H4" s="67"/>
      <c r="I4" s="68"/>
      <c r="J4" s="68"/>
      <c r="K4" s="67"/>
      <c r="L4" s="67"/>
      <c r="M4" s="67"/>
    </row>
    <row r="6" spans="1:13" s="30" customFormat="1" ht="63.75">
      <c r="A6" s="28" t="s">
        <v>893</v>
      </c>
      <c r="B6" s="2" t="s">
        <v>894</v>
      </c>
      <c r="C6" s="2" t="s">
        <v>895</v>
      </c>
      <c r="D6" s="2" t="s">
        <v>896</v>
      </c>
      <c r="E6" s="2" t="s">
        <v>897</v>
      </c>
      <c r="F6" s="2" t="s">
        <v>908</v>
      </c>
      <c r="G6" s="2" t="s">
        <v>898</v>
      </c>
      <c r="H6" s="29" t="s">
        <v>899</v>
      </c>
      <c r="I6" s="2" t="s">
        <v>900</v>
      </c>
      <c r="J6" s="2" t="s">
        <v>901</v>
      </c>
      <c r="K6" s="2" t="s">
        <v>902</v>
      </c>
      <c r="L6" s="2" t="s">
        <v>903</v>
      </c>
      <c r="M6" s="2" t="s">
        <v>904</v>
      </c>
    </row>
    <row r="7" spans="1:13" s="27" customFormat="1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54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</row>
    <row r="8" spans="1:13" ht="45">
      <c r="A8" s="5">
        <v>1</v>
      </c>
      <c r="B8" s="5" t="s">
        <v>45</v>
      </c>
      <c r="C8" s="5" t="s">
        <v>932</v>
      </c>
      <c r="D8" s="5" t="s">
        <v>46</v>
      </c>
      <c r="E8" s="5" t="s">
        <v>958</v>
      </c>
      <c r="F8" s="5" t="s">
        <v>59</v>
      </c>
      <c r="G8" s="5" t="s">
        <v>1308</v>
      </c>
      <c r="H8" s="47">
        <v>9.3</v>
      </c>
      <c r="I8" s="5" t="s">
        <v>47</v>
      </c>
      <c r="J8" s="5" t="s">
        <v>2683</v>
      </c>
      <c r="K8" s="5" t="s">
        <v>60</v>
      </c>
      <c r="L8" s="5" t="s">
        <v>61</v>
      </c>
      <c r="M8" s="5" t="s">
        <v>62</v>
      </c>
    </row>
  </sheetData>
  <sheetProtection/>
  <mergeCells count="4">
    <mergeCell ref="A1:D1"/>
    <mergeCell ref="A3:D3"/>
    <mergeCell ref="L3:M3"/>
    <mergeCell ref="A4:M4"/>
  </mergeCells>
  <printOptions/>
  <pageMargins left="0.26" right="0.17" top="0.27" bottom="0.2" header="0.21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"/>
  <sheetViews>
    <sheetView zoomScale="110" zoomScaleNormal="110" zoomScalePageLayoutView="0" workbookViewId="0" topLeftCell="A1">
      <selection activeCell="A1" sqref="A1:D1"/>
    </sheetView>
  </sheetViews>
  <sheetFormatPr defaultColWidth="9.140625" defaultRowHeight="12.75"/>
  <cols>
    <col min="1" max="1" width="4.57421875" style="21" customWidth="1"/>
    <col min="2" max="2" width="14.140625" style="21" customWidth="1"/>
    <col min="3" max="3" width="4.7109375" style="21" customWidth="1"/>
    <col min="4" max="4" width="16.8515625" style="21" customWidth="1"/>
    <col min="5" max="5" width="16.28125" style="22" customWidth="1"/>
    <col min="6" max="6" width="24.8515625" style="21" customWidth="1"/>
    <col min="7" max="7" width="11.7109375" style="21" customWidth="1"/>
    <col min="8" max="8" width="6.57421875" style="23" customWidth="1"/>
    <col min="9" max="9" width="36.8515625" style="24" customWidth="1"/>
    <col min="10" max="10" width="12.7109375" style="24" customWidth="1"/>
    <col min="11" max="11" width="8.421875" style="21" customWidth="1"/>
    <col min="12" max="12" width="21.7109375" style="21" customWidth="1"/>
    <col min="13" max="13" width="24.8515625" style="26" customWidth="1"/>
    <col min="14" max="16384" width="9.140625" style="21" customWidth="1"/>
  </cols>
  <sheetData>
    <row r="1" spans="1:11" ht="12.75">
      <c r="A1" s="69" t="s">
        <v>1964</v>
      </c>
      <c r="B1" s="69"/>
      <c r="C1" s="69"/>
      <c r="D1" s="69"/>
      <c r="K1" s="25"/>
    </row>
    <row r="2" spans="1:11" ht="15.75">
      <c r="A2" s="50"/>
      <c r="B2" s="51" t="s">
        <v>905</v>
      </c>
      <c r="K2" s="25"/>
    </row>
    <row r="3" spans="1:13" ht="12.75">
      <c r="A3" s="69" t="s">
        <v>1963</v>
      </c>
      <c r="B3" s="69"/>
      <c r="C3" s="69"/>
      <c r="D3" s="69"/>
      <c r="L3" s="66"/>
      <c r="M3" s="66"/>
    </row>
    <row r="4" spans="1:13" ht="12.75">
      <c r="A4" s="67" t="s">
        <v>914</v>
      </c>
      <c r="B4" s="67"/>
      <c r="C4" s="67"/>
      <c r="D4" s="67"/>
      <c r="E4" s="67"/>
      <c r="F4" s="67"/>
      <c r="G4" s="67"/>
      <c r="H4" s="67"/>
      <c r="I4" s="68"/>
      <c r="J4" s="68"/>
      <c r="K4" s="67"/>
      <c r="L4" s="67"/>
      <c r="M4" s="67"/>
    </row>
    <row r="6" spans="1:13" s="30" customFormat="1" ht="63.75">
      <c r="A6" s="28" t="s">
        <v>893</v>
      </c>
      <c r="B6" s="2" t="s">
        <v>894</v>
      </c>
      <c r="C6" s="2" t="s">
        <v>895</v>
      </c>
      <c r="D6" s="2" t="s">
        <v>896</v>
      </c>
      <c r="E6" s="2" t="s">
        <v>897</v>
      </c>
      <c r="F6" s="2" t="s">
        <v>908</v>
      </c>
      <c r="G6" s="2" t="s">
        <v>898</v>
      </c>
      <c r="H6" s="29" t="s">
        <v>899</v>
      </c>
      <c r="I6" s="2" t="s">
        <v>900</v>
      </c>
      <c r="J6" s="2" t="s">
        <v>901</v>
      </c>
      <c r="K6" s="2" t="s">
        <v>902</v>
      </c>
      <c r="L6" s="2" t="s">
        <v>903</v>
      </c>
      <c r="M6" s="2" t="s">
        <v>904</v>
      </c>
    </row>
    <row r="7" spans="1:13" s="27" customFormat="1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54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</row>
    <row r="8" spans="1:13" ht="33.75">
      <c r="A8" s="5">
        <v>1</v>
      </c>
      <c r="B8" s="5" t="s">
        <v>182</v>
      </c>
      <c r="C8" s="5" t="s">
        <v>1013</v>
      </c>
      <c r="D8" s="5" t="s">
        <v>183</v>
      </c>
      <c r="E8" s="5" t="s">
        <v>1416</v>
      </c>
      <c r="F8" s="5" t="s">
        <v>55</v>
      </c>
      <c r="G8" s="5" t="s">
        <v>1329</v>
      </c>
      <c r="H8" s="5" t="s">
        <v>1870</v>
      </c>
      <c r="I8" s="5" t="s">
        <v>49</v>
      </c>
      <c r="J8" s="5" t="s">
        <v>1292</v>
      </c>
      <c r="K8" s="5" t="s">
        <v>56</v>
      </c>
      <c r="L8" s="5" t="s">
        <v>57</v>
      </c>
      <c r="M8" s="5" t="s">
        <v>58</v>
      </c>
    </row>
    <row r="9" spans="1:13" ht="33.75">
      <c r="A9" s="5">
        <v>2</v>
      </c>
      <c r="B9" s="5" t="s">
        <v>48</v>
      </c>
      <c r="C9" s="5" t="s">
        <v>956</v>
      </c>
      <c r="D9" s="5" t="s">
        <v>1157</v>
      </c>
      <c r="E9" s="5" t="s">
        <v>958</v>
      </c>
      <c r="F9" s="5" t="s">
        <v>55</v>
      </c>
      <c r="G9" s="5" t="s">
        <v>1312</v>
      </c>
      <c r="H9" s="5">
        <v>8</v>
      </c>
      <c r="I9" s="5" t="s">
        <v>49</v>
      </c>
      <c r="J9" s="5" t="s">
        <v>1292</v>
      </c>
      <c r="K9" s="5" t="s">
        <v>56</v>
      </c>
      <c r="L9" s="5" t="s">
        <v>184</v>
      </c>
      <c r="M9" s="5" t="s">
        <v>58</v>
      </c>
    </row>
  </sheetData>
  <sheetProtection/>
  <mergeCells count="4">
    <mergeCell ref="A1:D1"/>
    <mergeCell ref="A3:D3"/>
    <mergeCell ref="L3:M3"/>
    <mergeCell ref="A4:M4"/>
  </mergeCells>
  <printOptions/>
  <pageMargins left="0.26" right="0.17" top="0.27" bottom="0.2" header="0.21" footer="0.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.57421875" style="21" customWidth="1"/>
    <col min="2" max="2" width="14.140625" style="21" customWidth="1"/>
    <col min="3" max="3" width="4.7109375" style="21" customWidth="1"/>
    <col min="4" max="4" width="16.8515625" style="21" customWidth="1"/>
    <col min="5" max="5" width="16.28125" style="22" customWidth="1"/>
    <col min="6" max="6" width="24.8515625" style="21" customWidth="1"/>
    <col min="7" max="7" width="11.7109375" style="21" customWidth="1"/>
    <col min="8" max="8" width="6.57421875" style="23" customWidth="1"/>
    <col min="9" max="9" width="36.8515625" style="24" customWidth="1"/>
    <col min="10" max="10" width="12.7109375" style="24" customWidth="1"/>
    <col min="11" max="11" width="8.421875" style="21" customWidth="1"/>
    <col min="12" max="12" width="21.7109375" style="21" customWidth="1"/>
    <col min="13" max="13" width="24.8515625" style="26" customWidth="1"/>
    <col min="14" max="16384" width="9.140625" style="21" customWidth="1"/>
  </cols>
  <sheetData>
    <row r="1" spans="1:11" ht="12.75">
      <c r="A1" s="69" t="s">
        <v>1964</v>
      </c>
      <c r="B1" s="69"/>
      <c r="C1" s="69"/>
      <c r="D1" s="69"/>
      <c r="K1" s="25"/>
    </row>
    <row r="2" spans="1:11" ht="15.75">
      <c r="A2" s="50"/>
      <c r="B2" s="51" t="s">
        <v>905</v>
      </c>
      <c r="K2" s="25"/>
    </row>
    <row r="3" spans="1:13" ht="12.75">
      <c r="A3" s="69" t="s">
        <v>1963</v>
      </c>
      <c r="B3" s="69"/>
      <c r="C3" s="69"/>
      <c r="D3" s="69"/>
      <c r="L3" s="66"/>
      <c r="M3" s="66"/>
    </row>
    <row r="4" spans="1:13" ht="12.75">
      <c r="A4" s="67" t="s">
        <v>914</v>
      </c>
      <c r="B4" s="67"/>
      <c r="C4" s="67"/>
      <c r="D4" s="67"/>
      <c r="E4" s="67"/>
      <c r="F4" s="67"/>
      <c r="G4" s="67"/>
      <c r="H4" s="67"/>
      <c r="I4" s="68"/>
      <c r="J4" s="68"/>
      <c r="K4" s="67"/>
      <c r="L4" s="67"/>
      <c r="M4" s="67"/>
    </row>
    <row r="6" spans="1:13" s="30" customFormat="1" ht="63.75">
      <c r="A6" s="28" t="s">
        <v>893</v>
      </c>
      <c r="B6" s="2" t="s">
        <v>894</v>
      </c>
      <c r="C6" s="2" t="s">
        <v>895</v>
      </c>
      <c r="D6" s="2" t="s">
        <v>896</v>
      </c>
      <c r="E6" s="2" t="s">
        <v>897</v>
      </c>
      <c r="F6" s="2" t="s">
        <v>908</v>
      </c>
      <c r="G6" s="2" t="s">
        <v>898</v>
      </c>
      <c r="H6" s="29" t="s">
        <v>899</v>
      </c>
      <c r="I6" s="2" t="s">
        <v>900</v>
      </c>
      <c r="J6" s="2" t="s">
        <v>901</v>
      </c>
      <c r="K6" s="2" t="s">
        <v>902</v>
      </c>
      <c r="L6" s="2" t="s">
        <v>903</v>
      </c>
      <c r="M6" s="2" t="s">
        <v>904</v>
      </c>
    </row>
    <row r="7" spans="1:13" s="27" customFormat="1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54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</row>
    <row r="8" spans="1:13" ht="33.75">
      <c r="A8" s="5">
        <v>1</v>
      </c>
      <c r="B8" s="5" t="s">
        <v>50</v>
      </c>
      <c r="C8" s="5" t="s">
        <v>919</v>
      </c>
      <c r="D8" s="5" t="s">
        <v>51</v>
      </c>
      <c r="E8" s="5" t="s">
        <v>958</v>
      </c>
      <c r="F8" s="5" t="s">
        <v>71</v>
      </c>
      <c r="G8" s="5" t="s">
        <v>1875</v>
      </c>
      <c r="H8" s="5" t="s">
        <v>63</v>
      </c>
      <c r="I8" s="5" t="s">
        <v>54</v>
      </c>
      <c r="J8" s="5" t="s">
        <v>1292</v>
      </c>
      <c r="K8" s="9" t="s">
        <v>65</v>
      </c>
      <c r="L8" s="9" t="s">
        <v>66</v>
      </c>
      <c r="M8" s="9" t="s">
        <v>67</v>
      </c>
    </row>
    <row r="9" spans="1:13" ht="38.25">
      <c r="A9" s="5">
        <v>2</v>
      </c>
      <c r="B9" s="5" t="s">
        <v>52</v>
      </c>
      <c r="C9" s="5" t="s">
        <v>956</v>
      </c>
      <c r="D9" s="5" t="s">
        <v>53</v>
      </c>
      <c r="E9" s="5" t="s">
        <v>1416</v>
      </c>
      <c r="F9" s="5" t="s">
        <v>71</v>
      </c>
      <c r="G9" s="5" t="s">
        <v>1309</v>
      </c>
      <c r="H9" s="5" t="s">
        <v>64</v>
      </c>
      <c r="I9" s="5" t="s">
        <v>54</v>
      </c>
      <c r="J9" s="5" t="s">
        <v>1292</v>
      </c>
      <c r="K9" s="9" t="s">
        <v>68</v>
      </c>
      <c r="L9" s="9" t="s">
        <v>69</v>
      </c>
      <c r="M9" s="9" t="s">
        <v>70</v>
      </c>
    </row>
  </sheetData>
  <sheetProtection/>
  <mergeCells count="4">
    <mergeCell ref="A1:D1"/>
    <mergeCell ref="A3:D3"/>
    <mergeCell ref="L3:M3"/>
    <mergeCell ref="A4:M4"/>
  </mergeCells>
  <printOptions/>
  <pageMargins left="0.26" right="0.17" top="0.27" bottom="0.2" header="0.21" footer="0.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</dc:creator>
  <cp:keywords/>
  <dc:description/>
  <cp:lastModifiedBy>Lenovo-13</cp:lastModifiedBy>
  <cp:lastPrinted>2016-05-30T11:28:29Z</cp:lastPrinted>
  <dcterms:created xsi:type="dcterms:W3CDTF">1996-10-14T23:33:28Z</dcterms:created>
  <dcterms:modified xsi:type="dcterms:W3CDTF">2016-05-30T11:48:18Z</dcterms:modified>
  <cp:category/>
  <cp:version/>
  <cp:contentType/>
  <cp:contentStatus/>
</cp:coreProperties>
</file>